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91988\Documents\RSG Reports\"/>
    </mc:Choice>
  </mc:AlternateContent>
  <xr:revisionPtr revIDLastSave="0" documentId="13_ncr:1_{D62862F4-A020-40D0-8718-E4C6D178658B}" xr6:coauthVersionLast="47" xr6:coauthVersionMax="47" xr10:uidLastSave="{00000000-0000-0000-0000-000000000000}"/>
  <bookViews>
    <workbookView xWindow="-108" yWindow="-108" windowWidth="23256" windowHeight="12576" xr2:uid="{00000000-000D-0000-FFFF-FFFF00000000}"/>
  </bookViews>
  <sheets>
    <sheet name="SCOPUS" sheetId="14" r:id="rId1"/>
    <sheet name="WOS" sheetId="15" r:id="rId2"/>
    <sheet name="PUBMED" sheetId="16" r:id="rId3"/>
    <sheet name="OVER ALL" sheetId="13" r:id="rId4"/>
  </sheets>
  <definedNames>
    <definedName name="_xlnm._FilterDatabase" localSheetId="3" hidden="1">'OVER ALL'!$A$3:$T$3</definedName>
    <definedName name="_xlnm._FilterDatabase" localSheetId="2" hidden="1">PUBMED!$A$3:$R$623</definedName>
    <definedName name="_xlnm._FilterDatabase" localSheetId="0" hidden="1">SCOPUS!$A$3:$Q$924</definedName>
    <definedName name="_xlnm._FilterDatabase" localSheetId="1" hidden="1">WOS!$A$3:$Q$398</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<sst xmlns="http://schemas.openxmlformats.org/spreadsheetml/2006/main" count="26994" uniqueCount="6367">
  <si>
    <t>PUBMED</t>
  </si>
  <si>
    <t>ISSN</t>
  </si>
  <si>
    <t>ISBN</t>
  </si>
  <si>
    <t>DOI</t>
  </si>
  <si>
    <t>SCOPUS</t>
  </si>
  <si>
    <t>WEB OF SCIENCE</t>
  </si>
  <si>
    <t>S.NO</t>
  </si>
  <si>
    <t>UNIQUE ID</t>
  </si>
  <si>
    <t>AUTHORS</t>
  </si>
  <si>
    <t>TITLE OF PUBLICATION</t>
  </si>
  <si>
    <t>DATABASE MAP</t>
  </si>
  <si>
    <t>YEAR</t>
  </si>
  <si>
    <t>SOURCE TITLE</t>
  </si>
  <si>
    <t>CITATIONS</t>
  </si>
  <si>
    <t>ALL AUTHOR AFFILIATION</t>
  </si>
  <si>
    <t>VOL NO</t>
  </si>
  <si>
    <t>ISS NO</t>
  </si>
  <si>
    <t>B PAGE</t>
  </si>
  <si>
    <t>E PAGE</t>
  </si>
  <si>
    <t>WEBLINK</t>
  </si>
  <si>
    <t>S232</t>
  </si>
  <si>
    <t>S961</t>
  </si>
  <si>
    <t>S865</t>
  </si>
  <si>
    <t>S508</t>
  </si>
  <si>
    <t>S392</t>
  </si>
  <si>
    <t>S134</t>
  </si>
  <si>
    <t>S142</t>
  </si>
  <si>
    <t>S954</t>
  </si>
  <si>
    <t>S479</t>
  </si>
  <si>
    <t>S167</t>
  </si>
  <si>
    <t>S278</t>
  </si>
  <si>
    <t>S1004</t>
  </si>
  <si>
    <t>S675</t>
  </si>
  <si>
    <t>S713</t>
  </si>
  <si>
    <t>S364</t>
  </si>
  <si>
    <t>S202</t>
  </si>
  <si>
    <t>S333</t>
  </si>
  <si>
    <t>S281</t>
  </si>
  <si>
    <t>S854</t>
  </si>
  <si>
    <t>S64</t>
  </si>
  <si>
    <t>S157</t>
  </si>
  <si>
    <t>S522</t>
  </si>
  <si>
    <t>S841</t>
  </si>
  <si>
    <t>S100</t>
  </si>
  <si>
    <t>S1008</t>
  </si>
  <si>
    <t>S696</t>
  </si>
  <si>
    <t>S98</t>
  </si>
  <si>
    <t>S366</t>
  </si>
  <si>
    <t>S415</t>
  </si>
  <si>
    <t>S56</t>
  </si>
  <si>
    <t>S95</t>
  </si>
  <si>
    <t>S349</t>
  </si>
  <si>
    <t>S77</t>
  </si>
  <si>
    <t>S180</t>
  </si>
  <si>
    <t>S643</t>
  </si>
  <si>
    <t>S135</t>
  </si>
  <si>
    <t>S75</t>
  </si>
  <si>
    <t>S50</t>
  </si>
  <si>
    <t>S105</t>
  </si>
  <si>
    <t>S243</t>
  </si>
  <si>
    <t>S275</t>
  </si>
  <si>
    <t>S959</t>
  </si>
  <si>
    <t>S328</t>
  </si>
  <si>
    <t>S224</t>
  </si>
  <si>
    <t>S963</t>
  </si>
  <si>
    <t>S211</t>
  </si>
  <si>
    <t>S639</t>
  </si>
  <si>
    <t>S10</t>
  </si>
  <si>
    <t>S362</t>
  </si>
  <si>
    <t>S647</t>
  </si>
  <si>
    <t>S987</t>
  </si>
  <si>
    <t>S825</t>
  </si>
  <si>
    <t>S94</t>
  </si>
  <si>
    <t>S245</t>
  </si>
  <si>
    <t>S717</t>
  </si>
  <si>
    <t>S108</t>
  </si>
  <si>
    <t>S107</t>
  </si>
  <si>
    <t>S106</t>
  </si>
  <si>
    <t>S253</t>
  </si>
  <si>
    <t>S90</t>
  </si>
  <si>
    <t>S576</t>
  </si>
  <si>
    <t>S143</t>
  </si>
  <si>
    <t>S69</t>
  </si>
  <si>
    <t>S530</t>
  </si>
  <si>
    <t>S645</t>
  </si>
  <si>
    <t>S691</t>
  </si>
  <si>
    <t>S342</t>
  </si>
  <si>
    <t>S732</t>
  </si>
  <si>
    <t>S725</t>
  </si>
  <si>
    <t>S533</t>
  </si>
  <si>
    <t>S186</t>
  </si>
  <si>
    <t>S214</t>
  </si>
  <si>
    <t>S884</t>
  </si>
  <si>
    <t>S32</t>
  </si>
  <si>
    <t>S74</t>
  </si>
  <si>
    <t>S218</t>
  </si>
  <si>
    <t>S454</t>
  </si>
  <si>
    <t>S898</t>
  </si>
  <si>
    <t>S834</t>
  </si>
  <si>
    <t>S116</t>
  </si>
  <si>
    <t>S273</t>
  </si>
  <si>
    <t>S878</t>
  </si>
  <si>
    <t>S673</t>
  </si>
  <si>
    <t>S264</t>
  </si>
  <si>
    <t>S37</t>
  </si>
  <si>
    <t>S700</t>
  </si>
  <si>
    <t>S593</t>
  </si>
  <si>
    <t>S350</t>
  </si>
  <si>
    <t>S374</t>
  </si>
  <si>
    <t>S307</t>
  </si>
  <si>
    <t>S146</t>
  </si>
  <si>
    <t>S118</t>
  </si>
  <si>
    <t>S250</t>
  </si>
  <si>
    <t>S241</t>
  </si>
  <si>
    <t>S235</t>
  </si>
  <si>
    <t>S678</t>
  </si>
  <si>
    <t>S490</t>
  </si>
  <si>
    <t>S217</t>
  </si>
  <si>
    <t>S388</t>
  </si>
  <si>
    <t>S422</t>
  </si>
  <si>
    <t>S88</t>
  </si>
  <si>
    <t>S883</t>
  </si>
  <si>
    <t>S859</t>
  </si>
  <si>
    <t>S462</t>
  </si>
  <si>
    <t>S824</t>
  </si>
  <si>
    <t>S968</t>
  </si>
  <si>
    <t>S421</t>
  </si>
  <si>
    <t>S828</t>
  </si>
  <si>
    <t>S565</t>
  </si>
  <si>
    <t>S163</t>
  </si>
  <si>
    <t>S161</t>
  </si>
  <si>
    <t>S172</t>
  </si>
  <si>
    <t>S16</t>
  </si>
  <si>
    <t>S76</t>
  </si>
  <si>
    <t>S44</t>
  </si>
  <si>
    <t>S114</t>
  </si>
  <si>
    <t>S726</t>
  </si>
  <si>
    <t>S67</t>
  </si>
  <si>
    <t>S741</t>
  </si>
  <si>
    <t>S667</t>
  </si>
  <si>
    <t>S92</t>
  </si>
  <si>
    <t>S901</t>
  </si>
  <si>
    <t>S697</t>
  </si>
  <si>
    <t>S855</t>
  </si>
  <si>
    <t>S844</t>
  </si>
  <si>
    <t>S303</t>
  </si>
  <si>
    <t>S325</t>
  </si>
  <si>
    <t>S770</t>
  </si>
  <si>
    <t>S540</t>
  </si>
  <si>
    <t>S379</t>
  </si>
  <si>
    <t>S1021</t>
  </si>
  <si>
    <t>S434</t>
  </si>
  <si>
    <t>S252</t>
  </si>
  <si>
    <t>S873</t>
  </si>
  <si>
    <t>S837</t>
  </si>
  <si>
    <t>S451</t>
  </si>
  <si>
    <t>S457</t>
  </si>
  <si>
    <t>S957</t>
  </si>
  <si>
    <t>S472</t>
  </si>
  <si>
    <t>S376</t>
  </si>
  <si>
    <t>S27</t>
  </si>
  <si>
    <t>S506</t>
  </si>
  <si>
    <t>S355</t>
  </si>
  <si>
    <t>S323</t>
  </si>
  <si>
    <t>S527</t>
  </si>
  <si>
    <t>S83</t>
  </si>
  <si>
    <t>S719</t>
  </si>
  <si>
    <t>S314</t>
  </si>
  <si>
    <t>S502</t>
  </si>
  <si>
    <t>S185</t>
  </si>
  <si>
    <t>S123</t>
  </si>
  <si>
    <t>S404</t>
  </si>
  <si>
    <t>S715</t>
  </si>
  <si>
    <t>S31</t>
  </si>
  <si>
    <t>S162</t>
  </si>
  <si>
    <t>S617</t>
  </si>
  <si>
    <t>S200</t>
  </si>
  <si>
    <t>S877</t>
  </si>
  <si>
    <t>S905</t>
  </si>
  <si>
    <t>S612</t>
  </si>
  <si>
    <t>S802</t>
  </si>
  <si>
    <t>S826</t>
  </si>
  <si>
    <t>S759</t>
  </si>
  <si>
    <t>S663</t>
  </si>
  <si>
    <t>S1006</t>
  </si>
  <si>
    <t>S407</t>
  </si>
  <si>
    <t>S513</t>
  </si>
  <si>
    <t>S136</t>
  </si>
  <si>
    <t>S890</t>
  </si>
  <si>
    <t>S4</t>
  </si>
  <si>
    <t>S125</t>
  </si>
  <si>
    <t>S28</t>
  </si>
  <si>
    <t>S621</t>
  </si>
  <si>
    <t>S357</t>
  </si>
  <si>
    <t>S989</t>
  </si>
  <si>
    <t>S676</t>
  </si>
  <si>
    <t>S315</t>
  </si>
  <si>
    <t>S1012</t>
  </si>
  <si>
    <t>S249</t>
  </si>
  <si>
    <t>S868</t>
  </si>
  <si>
    <t>S494</t>
  </si>
  <si>
    <t>S928</t>
  </si>
  <si>
    <t>S53</t>
  </si>
  <si>
    <t>S237</t>
  </si>
  <si>
    <t>S902</t>
  </si>
  <si>
    <t>S1018</t>
  </si>
  <si>
    <t>S580</t>
  </si>
  <si>
    <t>S164</t>
  </si>
  <si>
    <t>S131</t>
  </si>
  <si>
    <t>S448</t>
  </si>
  <si>
    <t>S982</t>
  </si>
  <si>
    <t>S361</t>
  </si>
  <si>
    <t>S103</t>
  </si>
  <si>
    <t>S885</t>
  </si>
  <si>
    <t>S554</t>
  </si>
  <si>
    <t>S413</t>
  </si>
  <si>
    <t>S661</t>
  </si>
  <si>
    <t>S684</t>
  </si>
  <si>
    <t>S867</t>
  </si>
  <si>
    <t>S1010</t>
  </si>
  <si>
    <t>S360</t>
  </si>
  <si>
    <t>S626</t>
  </si>
  <si>
    <t>S463</t>
  </si>
  <si>
    <t>S365</t>
  </si>
  <si>
    <t>S524</t>
  </si>
  <si>
    <t>S17</t>
  </si>
  <si>
    <t>S950</t>
  </si>
  <si>
    <t>S658</t>
  </si>
  <si>
    <t>S418</t>
  </si>
  <si>
    <t>S583</t>
  </si>
  <si>
    <t>S467</t>
  </si>
  <si>
    <t>S941</t>
  </si>
  <si>
    <t>S458</t>
  </si>
  <si>
    <t>S489</t>
  </si>
  <si>
    <t>S642</t>
  </si>
  <si>
    <t>S712</t>
  </si>
  <si>
    <t>S705</t>
  </si>
  <si>
    <t>S549</t>
  </si>
  <si>
    <t>S169</t>
  </si>
  <si>
    <t>S706</t>
  </si>
  <si>
    <t>S436</t>
  </si>
  <si>
    <t>S226</t>
  </si>
  <si>
    <t>S40</t>
  </si>
  <si>
    <t>S130</t>
  </si>
  <si>
    <t>S399</t>
  </si>
  <si>
    <t>S891</t>
  </si>
  <si>
    <t>S382</t>
  </si>
  <si>
    <t>S80</t>
  </si>
  <si>
    <t>S21</t>
  </si>
  <si>
    <t>S929</t>
  </si>
  <si>
    <t>S766</t>
  </si>
  <si>
    <t>S632</t>
  </si>
  <si>
    <t>S942</t>
  </si>
  <si>
    <t>S758</t>
  </si>
  <si>
    <t>S309</t>
  </si>
  <si>
    <t>S133</t>
  </si>
  <si>
    <t>S465</t>
  </si>
  <si>
    <t>S60</t>
  </si>
  <si>
    <t>S701</t>
  </si>
  <si>
    <t>S791</t>
  </si>
  <si>
    <t>S682</t>
  </si>
  <si>
    <t>S42</t>
  </si>
  <si>
    <t>S776</t>
  </si>
  <si>
    <t>S866</t>
  </si>
  <si>
    <t>S71</t>
  </si>
  <si>
    <t>S13</t>
  </si>
  <si>
    <t>S723</t>
  </si>
  <si>
    <t>S947</t>
  </si>
  <si>
    <t>S236</t>
  </si>
  <si>
    <t>S431</t>
  </si>
  <si>
    <t>S973</t>
  </si>
  <si>
    <t>S557</t>
  </si>
  <si>
    <t>S598</t>
  </si>
  <si>
    <t>S967</t>
  </si>
  <si>
    <t>S147</t>
  </si>
  <si>
    <t>S610</t>
  </si>
  <si>
    <t>S607</t>
  </si>
  <si>
    <t>S996</t>
  </si>
  <si>
    <t>S1009</t>
  </si>
  <si>
    <t>S988</t>
  </si>
  <si>
    <t>S81</t>
  </si>
  <si>
    <t>S175</t>
  </si>
  <si>
    <t>S528</t>
  </si>
  <si>
    <t>S953</t>
  </si>
  <si>
    <t>S888</t>
  </si>
  <si>
    <t>S128</t>
  </si>
  <si>
    <t>S922</t>
  </si>
  <si>
    <t>S63</t>
  </si>
  <si>
    <t>S924</t>
  </si>
  <si>
    <t>S923</t>
  </si>
  <si>
    <t>S453</t>
  </si>
  <si>
    <t>S830</t>
  </si>
  <si>
    <t>S127</t>
  </si>
  <si>
    <t>S917</t>
  </si>
  <si>
    <t>S66</t>
  </si>
  <si>
    <t>S331</t>
  </si>
  <si>
    <t>S892</t>
  </si>
  <si>
    <t>S662</t>
  </si>
  <si>
    <t>S807</t>
  </si>
  <si>
    <t>S853</t>
  </si>
  <si>
    <t>S579</t>
  </si>
  <si>
    <t>S634</t>
  </si>
  <si>
    <t>S156</t>
  </si>
  <si>
    <t>S420</t>
  </si>
  <si>
    <t>S22</t>
  </si>
  <si>
    <t>S225</t>
  </si>
  <si>
    <t>S541</t>
  </si>
  <si>
    <t>S567</t>
  </si>
  <si>
    <t>S464</t>
  </si>
  <si>
    <t>S833</t>
  </si>
  <si>
    <t>S229</t>
  </si>
  <si>
    <t>S497</t>
  </si>
  <si>
    <t>S545</t>
  </si>
  <si>
    <t>S912</t>
  </si>
  <si>
    <t>S57</t>
  </si>
  <si>
    <t>S363</t>
  </si>
  <si>
    <t>S564</t>
  </si>
  <si>
    <t>S298</t>
  </si>
  <si>
    <t>S897</t>
  </si>
  <si>
    <t>S343</t>
  </si>
  <si>
    <t>S269</t>
  </si>
  <si>
    <t>S394</t>
  </si>
  <si>
    <t>S856</t>
  </si>
  <si>
    <t>S849</t>
  </si>
  <si>
    <t>S686</t>
  </si>
  <si>
    <t>S316</t>
  </si>
  <si>
    <t>S248</t>
  </si>
  <si>
    <t>S20</t>
  </si>
  <si>
    <t>S1011</t>
  </si>
  <si>
    <t>S561</t>
  </si>
  <si>
    <t>S2</t>
  </si>
  <si>
    <t>S73</t>
  </si>
  <si>
    <t>S310</t>
  </si>
  <si>
    <t>S760</t>
  </si>
  <si>
    <t>S121</t>
  </si>
  <si>
    <t>S266</t>
  </si>
  <si>
    <t>S260</t>
  </si>
  <si>
    <t>S238</t>
  </si>
  <si>
    <t>S584</t>
  </si>
  <si>
    <t>S317</t>
  </si>
  <si>
    <t>S308</t>
  </si>
  <si>
    <t>S14</t>
  </si>
  <si>
    <t>S592</t>
  </si>
  <si>
    <t>S287</t>
  </si>
  <si>
    <t>S294</t>
  </si>
  <si>
    <t>S916</t>
  </si>
  <si>
    <t>S585</t>
  </si>
  <si>
    <t>S259</t>
  </si>
  <si>
    <t>S432</t>
  </si>
  <si>
    <t>S86</t>
  </si>
  <si>
    <t>S306</t>
  </si>
  <si>
    <t>S515</t>
  </si>
  <si>
    <t>S787</t>
  </si>
  <si>
    <t>S872</t>
  </si>
  <si>
    <t>S900</t>
  </si>
  <si>
    <t>S699</t>
  </si>
  <si>
    <t>S740</t>
  </si>
  <si>
    <t>S318</t>
  </si>
  <si>
    <t>S840</t>
  </si>
  <si>
    <t>S735</t>
  </si>
  <si>
    <t>S575</t>
  </si>
  <si>
    <t>S387</t>
  </si>
  <si>
    <t>S18</t>
  </si>
  <si>
    <t>S289</t>
  </si>
  <si>
    <t>S608</t>
  </si>
  <si>
    <t>S261</t>
  </si>
  <si>
    <t>S433</t>
  </si>
  <si>
    <t>S599</t>
  </si>
  <si>
    <t>S761</t>
  </si>
  <si>
    <t>S251</t>
  </si>
  <si>
    <t>S301</t>
  </si>
  <si>
    <t>S228</t>
  </si>
  <si>
    <t>S272</t>
  </si>
  <si>
    <t>S908</t>
  </si>
  <si>
    <t>S430</t>
  </si>
  <si>
    <t>S852</t>
  </si>
  <si>
    <t>S84</t>
  </si>
  <si>
    <t>S523</t>
  </si>
  <si>
    <t>S615</t>
  </si>
  <si>
    <t>S772</t>
  </si>
  <si>
    <t>S258</t>
  </si>
  <si>
    <t>S257</t>
  </si>
  <si>
    <t>S183</t>
  </si>
  <si>
    <t>S265</t>
  </si>
  <si>
    <t>S668</t>
  </si>
  <si>
    <t>S669</t>
  </si>
  <si>
    <t>S1005</t>
  </si>
  <si>
    <t>S195</t>
  </si>
  <si>
    <t>S798</t>
  </si>
  <si>
    <t>S334</t>
  </si>
  <si>
    <t>S671</t>
  </si>
  <si>
    <t>S786</t>
  </si>
  <si>
    <t>S174</t>
  </si>
  <si>
    <t>S68</t>
  </si>
  <si>
    <t>S920</t>
  </si>
  <si>
    <t>S911</t>
  </si>
  <si>
    <t>S960</t>
  </si>
  <si>
    <t>S782</t>
  </si>
  <si>
    <t>S899</t>
  </si>
  <si>
    <t>S818</t>
  </si>
  <si>
    <t>S979</t>
  </si>
  <si>
    <t>S768</t>
  </si>
  <si>
    <t>S437</t>
  </si>
  <si>
    <t>S61</t>
  </si>
  <si>
    <t>S469</t>
  </si>
  <si>
    <t>S429</t>
  </si>
  <si>
    <t>S321</t>
  </si>
  <si>
    <t>S918</t>
  </si>
  <si>
    <t>S110</t>
  </si>
  <si>
    <t>S89</t>
  </si>
  <si>
    <t>S115</t>
  </si>
  <si>
    <t>S578</t>
  </si>
  <si>
    <t>S263</t>
  </si>
  <si>
    <t>S341</t>
  </si>
  <si>
    <t>S734</t>
  </si>
  <si>
    <t>S401</t>
  </si>
  <si>
    <t>S880</t>
  </si>
  <si>
    <t>S188</t>
  </si>
  <si>
    <t>S471</t>
  </si>
  <si>
    <t>S196</t>
  </si>
  <si>
    <t>S240</t>
  </si>
  <si>
    <t>S9</t>
  </si>
  <si>
    <t>S85</t>
  </si>
  <si>
    <t>S597</t>
  </si>
  <si>
    <t>S769</t>
  </si>
  <si>
    <t>S290</t>
  </si>
  <si>
    <t>S82</t>
  </si>
  <si>
    <t>S934</t>
  </si>
  <si>
    <t>S435</t>
  </si>
  <si>
    <t>S400</t>
  </si>
  <si>
    <t>S633</t>
  </si>
  <si>
    <t>S322</t>
  </si>
  <si>
    <t>S525</t>
  </si>
  <si>
    <t>S693</t>
  </si>
  <si>
    <t>S151</t>
  </si>
  <si>
    <t>S895</t>
  </si>
  <si>
    <t>S773</t>
  </si>
  <si>
    <t>S972</t>
  </si>
  <si>
    <t>S487</t>
  </si>
  <si>
    <t>S410</t>
  </si>
  <si>
    <t>S958</t>
  </si>
  <si>
    <t>S745</t>
  </si>
  <si>
    <t>S795</t>
  </si>
  <si>
    <t>S727</t>
  </si>
  <si>
    <t>S790</t>
  </si>
  <si>
    <t>S657</t>
  </si>
  <si>
    <t>S41</t>
  </si>
  <si>
    <t>S408</t>
  </si>
  <si>
    <t>S45</t>
  </si>
  <si>
    <t>S446</t>
  </si>
  <si>
    <t>S466</t>
  </si>
  <si>
    <t>S215</t>
  </si>
  <si>
    <t>S792</t>
  </si>
  <si>
    <t>S493</t>
  </si>
  <si>
    <t>S596</t>
  </si>
  <si>
    <t>S915</t>
  </si>
  <si>
    <t>S482</t>
  </si>
  <si>
    <t>S78</t>
  </si>
  <si>
    <t>S847</t>
  </si>
  <si>
    <t>S544</t>
  </si>
  <si>
    <t>S405</t>
  </si>
  <si>
    <t>S505</t>
  </si>
  <si>
    <t>S372</t>
  </si>
  <si>
    <t>S809</t>
  </si>
  <si>
    <t>S641</t>
  </si>
  <si>
    <t>S882</t>
  </si>
  <si>
    <t>S616</t>
  </si>
  <si>
    <t>S986</t>
  </si>
  <si>
    <t>S475</t>
  </si>
  <si>
    <t>S570</t>
  </si>
  <si>
    <t>S827</t>
  </si>
  <si>
    <t>S97</t>
  </si>
  <si>
    <t>S93</t>
  </si>
  <si>
    <t>S783</t>
  </si>
  <si>
    <t>S358</t>
  </si>
  <si>
    <t>S19</t>
  </si>
  <si>
    <t>S860</t>
  </si>
  <si>
    <t>S153</t>
  </si>
  <si>
    <t>S270</t>
  </si>
  <si>
    <t>S543</t>
  </si>
  <si>
    <t>S481</t>
  </si>
  <si>
    <t>S650</t>
  </si>
  <si>
    <t>S166</t>
  </si>
  <si>
    <t>S468</t>
  </si>
  <si>
    <t>S474</t>
  </si>
  <si>
    <t>S198</t>
  </si>
  <si>
    <t>S927</t>
  </si>
  <si>
    <t>S562</t>
  </si>
  <si>
    <t>S817</t>
  </si>
  <si>
    <t>S158</t>
  </si>
  <si>
    <t>S695</t>
  </si>
  <si>
    <t>S613</t>
  </si>
  <si>
    <t>S803</t>
  </si>
  <si>
    <t>S630</t>
  </si>
  <si>
    <t>S148</t>
  </si>
  <si>
    <t>S629</t>
  </si>
  <si>
    <t>S99</t>
  </si>
  <si>
    <t>S242</t>
  </si>
  <si>
    <t>S503</t>
  </si>
  <si>
    <t>S796</t>
  </si>
  <si>
    <t>S512</t>
  </si>
  <si>
    <t>S159</t>
  </si>
  <si>
    <t>S165</t>
  </si>
  <si>
    <t>S440</t>
  </si>
  <si>
    <t>S276</t>
  </si>
  <si>
    <t>S403</t>
  </si>
  <si>
    <t>S590</t>
  </si>
  <si>
    <t>S444</t>
  </si>
  <si>
    <t>S529</t>
  </si>
  <si>
    <t>S627</t>
  </si>
  <si>
    <t>S985</t>
  </si>
  <si>
    <t>S207</t>
  </si>
  <si>
    <t>S23</t>
  </si>
  <si>
    <t>S277</t>
  </si>
  <si>
    <t>S595</t>
  </si>
  <si>
    <t>S1020</t>
  </si>
  <si>
    <t>S869</t>
  </si>
  <si>
    <t>S291</t>
  </si>
  <si>
    <t>S510</t>
  </si>
  <si>
    <t>S445</t>
  </si>
  <si>
    <t>S443</t>
  </si>
  <si>
    <t>S749</t>
  </si>
  <si>
    <t>S930</t>
  </si>
  <si>
    <t>S838</t>
  </si>
  <si>
    <t>S694</t>
  </si>
  <si>
    <t>S799</t>
  </si>
  <si>
    <t>S124</t>
  </si>
  <si>
    <t>S65</t>
  </si>
  <si>
    <t>S119</t>
  </si>
  <si>
    <t>S563</t>
  </si>
  <si>
    <t>S187</t>
  </si>
  <si>
    <t>S51</t>
  </si>
  <si>
    <t>S600</t>
  </si>
  <si>
    <t>S176</t>
  </si>
  <si>
    <t>S55</t>
  </si>
  <si>
    <t>S952</t>
  </si>
  <si>
    <t>S956</t>
  </si>
  <si>
    <t>S966</t>
  </si>
  <si>
    <t>S969</t>
  </si>
  <si>
    <t>S978</t>
  </si>
  <si>
    <t>S553</t>
  </si>
  <si>
    <t>S11</t>
  </si>
  <si>
    <t>S913</t>
  </si>
  <si>
    <t>S496</t>
  </si>
  <si>
    <t>S449</t>
  </si>
  <si>
    <t>S292</t>
  </si>
  <si>
    <t>S1</t>
  </si>
  <si>
    <t>S653</t>
  </si>
  <si>
    <t>S438</t>
  </si>
  <si>
    <t>S29</t>
  </si>
  <si>
    <t>S206</t>
  </si>
  <si>
    <t>S233</t>
  </si>
  <si>
    <t>S111</t>
  </si>
  <si>
    <t>S112</t>
  </si>
  <si>
    <t>S858</t>
  </si>
  <si>
    <t>S150</t>
  </si>
  <si>
    <t>S231</t>
  </si>
  <si>
    <t>S267</t>
  </si>
  <si>
    <t>S777</t>
  </si>
  <si>
    <t>S832</t>
  </si>
  <si>
    <t>S631</t>
  </si>
  <si>
    <t>S879</t>
  </si>
  <si>
    <t>S765</t>
  </si>
  <si>
    <t>S813</t>
  </si>
  <si>
    <t>S397</t>
  </si>
  <si>
    <t>S478</t>
  </si>
  <si>
    <t>S406</t>
  </si>
  <si>
    <t>S337</t>
  </si>
  <si>
    <t>S679</t>
  </si>
  <si>
    <t>S339</t>
  </si>
  <si>
    <t>S427</t>
  </si>
  <si>
    <t>S537</t>
  </si>
  <si>
    <t>S356</t>
  </si>
  <si>
    <t>S247</t>
  </si>
  <si>
    <t>S39</t>
  </si>
  <si>
    <t>S184</t>
  </si>
  <si>
    <t>S977</t>
  </si>
  <si>
    <t>S688</t>
  </si>
  <si>
    <t>S336</t>
  </si>
  <si>
    <t>S351</t>
  </si>
  <si>
    <t>S189</t>
  </si>
  <si>
    <t>S516</t>
  </si>
  <si>
    <t>S402</t>
  </si>
  <si>
    <t>S70</t>
  </si>
  <si>
    <t>S152</t>
  </si>
  <si>
    <t>S1016</t>
  </si>
  <si>
    <t>S850</t>
  </si>
  <si>
    <t>S182</t>
  </si>
  <si>
    <t>S255</t>
  </si>
  <si>
    <t>S256</t>
  </si>
  <si>
    <t>S971</t>
  </si>
  <si>
    <t>S808</t>
  </si>
  <si>
    <t>S910</t>
  </si>
  <si>
    <t>S998</t>
  </si>
  <si>
    <t>S748</t>
  </si>
  <si>
    <t>S483</t>
  </si>
  <si>
    <t>S842</t>
  </si>
  <si>
    <t>S33</t>
  </si>
  <si>
    <t>S486</t>
  </si>
  <si>
    <t>S216</t>
  </si>
  <si>
    <t>S829</t>
  </si>
  <si>
    <t>S733</t>
  </si>
  <si>
    <t>S484</t>
  </si>
  <si>
    <t>S132</t>
  </si>
  <si>
    <t>S588</t>
  </si>
  <si>
    <t>S819</t>
  </si>
  <si>
    <t>S680</t>
  </si>
  <si>
    <t>S507</t>
  </si>
  <si>
    <t>S409</t>
  </si>
  <si>
    <t>S624</t>
  </si>
  <si>
    <t>S815</t>
  </si>
  <si>
    <t>S24</t>
  </si>
  <si>
    <t>S729</t>
  </si>
  <si>
    <t>S836</t>
  </si>
  <si>
    <t>S683</t>
  </si>
  <si>
    <t>S845</t>
  </si>
  <si>
    <t>S981</t>
  </si>
  <si>
    <t>S944</t>
  </si>
  <si>
    <t>S797</t>
  </si>
  <si>
    <t>S126</t>
  </si>
  <si>
    <t>S6</t>
  </si>
  <si>
    <t>S707</t>
  </si>
  <si>
    <t>S848</t>
  </si>
  <si>
    <t>S656</t>
  </si>
  <si>
    <t>S805</t>
  </si>
  <si>
    <t>S681</t>
  </si>
  <si>
    <t>S822</t>
  </si>
  <si>
    <t>S470</t>
  </si>
  <si>
    <t>S220</t>
  </si>
  <si>
    <t>S452</t>
  </si>
  <si>
    <t>S793</t>
  </si>
  <si>
    <t>S54</t>
  </si>
  <si>
    <t>S831</t>
  </si>
  <si>
    <t>S637</t>
  </si>
  <si>
    <t>S517</t>
  </si>
  <si>
    <t>S687</t>
  </si>
  <si>
    <t>S889</t>
  </si>
  <si>
    <t>S654</t>
  </si>
  <si>
    <t>S659</t>
  </si>
  <si>
    <t>S426</t>
  </si>
  <si>
    <t>S552</t>
  </si>
  <si>
    <t>S744</t>
  </si>
  <si>
    <t>S227</t>
  </si>
  <si>
    <t>S160</t>
  </si>
  <si>
    <t>S36</t>
  </si>
  <si>
    <t>S555</t>
  </si>
  <si>
    <t>S789</t>
  </si>
  <si>
    <t>S965</t>
  </si>
  <si>
    <t>S568</t>
  </si>
  <si>
    <t>S499</t>
  </si>
  <si>
    <t>S450</t>
  </si>
  <si>
    <t>S771</t>
  </si>
  <si>
    <t>S49</t>
  </si>
  <si>
    <t>S991</t>
  </si>
  <si>
    <t>S390</t>
  </si>
  <si>
    <t>S35</t>
  </si>
  <si>
    <t>S970</t>
  </si>
  <si>
    <t>S417</t>
  </si>
  <si>
    <t>S800</t>
  </si>
  <si>
    <t>S747</t>
  </si>
  <si>
    <t>S893</t>
  </si>
  <si>
    <t>S736</t>
  </si>
  <si>
    <t>S926</t>
  </si>
  <si>
    <t>S201</t>
  </si>
  <si>
    <t>S921</t>
  </si>
  <si>
    <t>S619</t>
  </si>
  <si>
    <t>S330</t>
  </si>
  <si>
    <t>S141</t>
  </si>
  <si>
    <t>S909</t>
  </si>
  <si>
    <t>S416</t>
  </si>
  <si>
    <t>S894</t>
  </si>
  <si>
    <t>S329</t>
  </si>
  <si>
    <t>S177</t>
  </si>
  <si>
    <t>S139</t>
  </si>
  <si>
    <t>S518</t>
  </si>
  <si>
    <t>S412</t>
  </si>
  <si>
    <t>S886</t>
  </si>
  <si>
    <t>S990</t>
  </si>
  <si>
    <t>S983</t>
  </si>
  <si>
    <t>S1002</t>
  </si>
  <si>
    <t>S780</t>
  </si>
  <si>
    <t>S313</t>
  </si>
  <si>
    <t>S460</t>
  </si>
  <si>
    <t>S857</t>
  </si>
  <si>
    <t>S716</t>
  </si>
  <si>
    <t>S591</t>
  </si>
  <si>
    <t>S574</t>
  </si>
  <si>
    <t>S704</t>
  </si>
  <si>
    <t>S714</t>
  </si>
  <si>
    <t>S190</t>
  </si>
  <si>
    <t>S395</t>
  </si>
  <si>
    <t>S737</t>
  </si>
  <si>
    <t>S129</t>
  </si>
  <si>
    <t>S974</t>
  </si>
  <si>
    <t>S197</t>
  </si>
  <si>
    <t>S104</t>
  </si>
  <si>
    <t>S511</t>
  </si>
  <si>
    <t>S835</t>
  </si>
  <si>
    <t>S428</t>
  </si>
  <si>
    <t>S946</t>
  </si>
  <si>
    <t>S91</t>
  </si>
  <si>
    <t>S538</t>
  </si>
  <si>
    <t>S743</t>
  </si>
  <si>
    <t>S720</t>
  </si>
  <si>
    <t>S279</t>
  </si>
  <si>
    <t>S491</t>
  </si>
  <si>
    <t>S556</t>
  </si>
  <si>
    <t>S120</t>
  </si>
  <si>
    <t>S560</t>
  </si>
  <si>
    <t>S721</t>
  </si>
  <si>
    <t>S781</t>
  </si>
  <si>
    <t>S488</t>
  </si>
  <si>
    <t>S359</t>
  </si>
  <si>
    <t>S739</t>
  </si>
  <si>
    <t>S380</t>
  </si>
  <si>
    <t>S340</t>
  </si>
  <si>
    <t>S640</t>
  </si>
  <si>
    <t>S137</t>
  </si>
  <si>
    <t>S708</t>
  </si>
  <si>
    <t>S391</t>
  </si>
  <si>
    <t>S219</t>
  </si>
  <si>
    <t>S348</t>
  </si>
  <si>
    <t>S5</t>
  </si>
  <si>
    <t>S439</t>
  </si>
  <si>
    <t>S609</t>
  </si>
  <si>
    <t>S692</t>
  </si>
  <si>
    <t>S536</t>
  </si>
  <si>
    <t>S72</t>
  </si>
  <si>
    <t>S566</t>
  </si>
  <si>
    <t>S459</t>
  </si>
  <si>
    <t>S864</t>
  </si>
  <si>
    <t>S293</t>
  </si>
  <si>
    <t>S498</t>
  </si>
  <si>
    <t>S534</t>
  </si>
  <si>
    <t>S520</t>
  </si>
  <si>
    <t>S722</t>
  </si>
  <si>
    <t>S625</t>
  </si>
  <si>
    <t>S649</t>
  </si>
  <si>
    <t>S940</t>
  </si>
  <si>
    <t>S919</t>
  </si>
  <si>
    <t>S775</t>
  </si>
  <si>
    <t>S297</t>
  </si>
  <si>
    <t>S101</t>
  </si>
  <si>
    <t>S268</t>
  </si>
  <si>
    <t>S964</t>
  </si>
  <si>
    <t>S984</t>
  </si>
  <si>
    <t>S755</t>
  </si>
  <si>
    <t>S320</t>
  </si>
  <si>
    <t>S843</t>
  </si>
  <si>
    <t>S58</t>
  </si>
  <si>
    <t>S203</t>
  </si>
  <si>
    <t>S774</t>
  </si>
  <si>
    <t>S221</t>
  </si>
  <si>
    <t>S154</t>
  </si>
  <si>
    <t>S170</t>
  </si>
  <si>
    <t>S411</t>
  </si>
  <si>
    <t>S34</t>
  </si>
  <si>
    <t>S881</t>
  </si>
  <si>
    <t>S937</t>
  </si>
  <si>
    <t>S589</t>
  </si>
  <si>
    <t>S52</t>
  </si>
  <si>
    <t>S602</t>
  </si>
  <si>
    <t>S414</t>
  </si>
  <si>
    <t>S559</t>
  </si>
  <si>
    <t>S476</t>
  </si>
  <si>
    <t>S473</t>
  </si>
  <si>
    <t>S550</t>
  </si>
  <si>
    <t>S935</t>
  </si>
  <si>
    <t>S980</t>
  </si>
  <si>
    <t>S398</t>
  </si>
  <si>
    <t>S724</t>
  </si>
  <si>
    <t>S558</t>
  </si>
  <si>
    <t>S806</t>
  </si>
  <si>
    <t>S1015</t>
  </si>
  <si>
    <t>S455</t>
  </si>
  <si>
    <t>S262</t>
  </si>
  <si>
    <t>S672</t>
  </si>
  <si>
    <t>S949</t>
  </si>
  <si>
    <t>S862</t>
  </si>
  <si>
    <t>S509</t>
  </si>
  <si>
    <t>S611</t>
  </si>
  <si>
    <t>S932</t>
  </si>
  <si>
    <t>S871</t>
  </si>
  <si>
    <t>S646</t>
  </si>
  <si>
    <t>S863</t>
  </si>
  <si>
    <t>S751</t>
  </si>
  <si>
    <t>S369</t>
  </si>
  <si>
    <t>S368</t>
  </si>
  <si>
    <t>S677</t>
  </si>
  <si>
    <t>S424</t>
  </si>
  <si>
    <t>S542</t>
  </si>
  <si>
    <t>S204</t>
  </si>
  <si>
    <t>S738</t>
  </si>
  <si>
    <t>S839</t>
  </si>
  <si>
    <t>S709</t>
  </si>
  <si>
    <t>S26</t>
  </si>
  <si>
    <t>S138</t>
  </si>
  <si>
    <t>S456</t>
  </si>
  <si>
    <t>S730</t>
  </si>
  <si>
    <t>S96</t>
  </si>
  <si>
    <t>S59</t>
  </si>
  <si>
    <t>S874</t>
  </si>
  <si>
    <t>S178</t>
  </si>
  <si>
    <t>S25</t>
  </si>
  <si>
    <t>S764</t>
  </si>
  <si>
    <t>S933</t>
  </si>
  <si>
    <t>S209</t>
  </si>
  <si>
    <t>S62</t>
  </si>
  <si>
    <t>S15</t>
  </si>
  <si>
    <t>S896</t>
  </si>
  <si>
    <t>S870</t>
  </si>
  <si>
    <t>S199</t>
  </si>
  <si>
    <t>S286</t>
  </si>
  <si>
    <t>S367</t>
  </si>
  <si>
    <t>S194</t>
  </si>
  <si>
    <t>S846</t>
  </si>
  <si>
    <t>S271</t>
  </si>
  <si>
    <t>S572</t>
  </si>
  <si>
    <t>S326</t>
  </si>
  <si>
    <t>S1003</t>
  </si>
  <si>
    <t>S191</t>
  </si>
  <si>
    <t>S113</t>
  </si>
  <si>
    <t>S140</t>
  </si>
  <si>
    <t>S312</t>
  </si>
  <si>
    <t>S742</t>
  </si>
  <si>
    <t>S784</t>
  </si>
  <si>
    <t>S346</t>
  </si>
  <si>
    <t>S876</t>
  </si>
  <si>
    <t>S955</t>
  </si>
  <si>
    <t>S931</t>
  </si>
  <si>
    <t>S419</t>
  </si>
  <si>
    <t>S492</t>
  </si>
  <si>
    <t>S936</t>
  </si>
  <si>
    <t>S904</t>
  </si>
  <si>
    <t>S393</t>
  </si>
  <si>
    <t>S648</t>
  </si>
  <si>
    <t>S614</t>
  </si>
  <si>
    <t>S750</t>
  </si>
  <si>
    <t>S373</t>
  </si>
  <si>
    <t>S222</t>
  </si>
  <si>
    <t>S425</t>
  </si>
  <si>
    <t>S767</t>
  </si>
  <si>
    <t>S155</t>
  </si>
  <si>
    <t>S370</t>
  </si>
  <si>
    <t>S495</t>
  </si>
  <si>
    <t>S234</t>
  </si>
  <si>
    <t>S810</t>
  </si>
  <si>
    <t>S689</t>
  </si>
  <si>
    <t>S778</t>
  </si>
  <si>
    <t>S283</t>
  </si>
  <si>
    <t>S295</t>
  </si>
  <si>
    <t>S1013</t>
  </si>
  <si>
    <t>S670</t>
  </si>
  <si>
    <t>S386</t>
  </si>
  <si>
    <t>S601</t>
  </si>
  <si>
    <t>S300</t>
  </si>
  <si>
    <t>S938</t>
  </si>
  <si>
    <t>S785</t>
  </si>
  <si>
    <t>S603</t>
  </si>
  <si>
    <t>S223</t>
  </si>
  <si>
    <t>S811</t>
  </si>
  <si>
    <t>S485</t>
  </si>
  <si>
    <t>S594</t>
  </si>
  <si>
    <t>S586</t>
  </si>
  <si>
    <t>S377</t>
  </si>
  <si>
    <t>S943</t>
  </si>
  <si>
    <t>S660</t>
  </si>
  <si>
    <t>S327</t>
  </si>
  <si>
    <t>S752</t>
  </si>
  <si>
    <t>S30</t>
  </si>
  <si>
    <t>S698</t>
  </si>
  <si>
    <t>S375</t>
  </si>
  <si>
    <t>S385</t>
  </si>
  <si>
    <t>S173</t>
  </si>
  <si>
    <t>S674</t>
  </si>
  <si>
    <t>S274</t>
  </si>
  <si>
    <t>S213</t>
  </si>
  <si>
    <t>S788</t>
  </si>
  <si>
    <t>S665</t>
  </si>
  <si>
    <t>S906</t>
  </si>
  <si>
    <t>S477</t>
  </si>
  <si>
    <t>S423</t>
  </si>
  <si>
    <t>S903</t>
  </si>
  <si>
    <t>S582</t>
  </si>
  <si>
    <t>S212</t>
  </si>
  <si>
    <t>S168</t>
  </si>
  <si>
    <t>S514</t>
  </si>
  <si>
    <t>S794</t>
  </si>
  <si>
    <t>S109</t>
  </si>
  <si>
    <t>S208</t>
  </si>
  <si>
    <t>S816</t>
  </si>
  <si>
    <t>S335</t>
  </si>
  <si>
    <t>S821</t>
  </si>
  <si>
    <t>S338</t>
  </si>
  <si>
    <t>S945</t>
  </si>
  <si>
    <t>S205</t>
  </si>
  <si>
    <t>S500</t>
  </si>
  <si>
    <t>S179</t>
  </si>
  <si>
    <t>S887</t>
  </si>
  <si>
    <t>S620</t>
  </si>
  <si>
    <t>S1014</t>
  </si>
  <si>
    <t>S296</t>
  </si>
  <si>
    <t>S378</t>
  </si>
  <si>
    <t>S801</t>
  </si>
  <si>
    <t>S1019</t>
  </si>
  <si>
    <t>S690</t>
  </si>
  <si>
    <t>S655</t>
  </si>
  <si>
    <t>S756</t>
  </si>
  <si>
    <t>S345</t>
  </si>
  <si>
    <t>S302</t>
  </si>
  <si>
    <t>S102</t>
  </si>
  <si>
    <t>S344</t>
  </si>
  <si>
    <t>S3</t>
  </si>
  <si>
    <t>S907</t>
  </si>
  <si>
    <t>S628</t>
  </si>
  <si>
    <t>S8</t>
  </si>
  <si>
    <t>S644</t>
  </si>
  <si>
    <t>S925</t>
  </si>
  <si>
    <t>S383</t>
  </si>
  <si>
    <t>S804</t>
  </si>
  <si>
    <t>S762</t>
  </si>
  <si>
    <t>S573</t>
  </si>
  <si>
    <t>S861</t>
  </si>
  <si>
    <t>S389</t>
  </si>
  <si>
    <t>S685</t>
  </si>
  <si>
    <t>S746</t>
  </si>
  <si>
    <t>S635</t>
  </si>
  <si>
    <t>S181</t>
  </si>
  <si>
    <t>S122</t>
  </si>
  <si>
    <t>S319</t>
  </si>
  <si>
    <t>S779</t>
  </si>
  <si>
    <t>S244</t>
  </si>
  <si>
    <t>S284</t>
  </si>
  <si>
    <t>S384</t>
  </si>
  <si>
    <t>S851</t>
  </si>
  <si>
    <t>S12</t>
  </si>
  <si>
    <t>S535</t>
  </si>
  <si>
    <t>S246</t>
  </si>
  <si>
    <t>S951</t>
  </si>
  <si>
    <t>S548</t>
  </si>
  <si>
    <t>S914</t>
  </si>
  <si>
    <t>Kothari S., Vishnu Priya V., Ponnulakshmi R., Gayathri R., Manikannan M., Selvaraj J.</t>
  </si>
  <si>
    <t>Rayen R., Muthu M., Sivakumar N.</t>
  </si>
  <si>
    <t>Ananthi K.S., Agarwal S.K., Kumari M.C.I.</t>
  </si>
  <si>
    <t>Jayanthi P., Thirunavukarasu M., Rajkumar R.</t>
  </si>
  <si>
    <t>Ravindran V., Rekha V., Annamalai S., Norouzi-Baghkomeh P., Sharmin D.</t>
  </si>
  <si>
    <t>Prakash K., Biswas P.G., Prabhakar M., Sankaravel S.</t>
  </si>
  <si>
    <t>Priya G.A.G.H., Rajan N., Thiyagarajan G.</t>
  </si>
  <si>
    <t>Soujanya, Muthu M.S., Sivakumar N.</t>
  </si>
  <si>
    <t>Kommi P.B., Venkatesan R., Keerthi N., Kumar A.N., Kumar S., Gopinath V.</t>
  </si>
  <si>
    <t>Krishnakumar D., Mahendra J., Ari G., Perumalsamy R.</t>
  </si>
  <si>
    <t>Beena Kumary T.P., Parihar A.S., Mathew J., Sabu Ipe K., Venkata S.K., Babaji P.</t>
  </si>
  <si>
    <t>Rajesh P.</t>
  </si>
  <si>
    <t>Rath A., Mahenra J., Thomas L., Sandhu M., Namasi A., Ramakrishna T.</t>
  </si>
  <si>
    <t>Muninathan N., Malliga S., Selvakumar C., Kumar J.</t>
  </si>
  <si>
    <t>Vignesh R., Vishnu Rekha C., Annamalai S., Norouzi P., Sharmin D.</t>
  </si>
  <si>
    <t>Ravindran V., Rekha C.V., Annamalai S., Sharmin D.D., Norouzi-Baghkomeh P.</t>
  </si>
  <si>
    <t>Parappallil C.J., Parameswaran R., Vijayalakshmi D., Mavelil B.G.T.</t>
  </si>
  <si>
    <t>Vijayalakshmi R.D., Nagachandran K.S., Kummi P., Jayakumar P.</t>
  </si>
  <si>
    <t>Moses A., Ganesan L., Shankar S., Hariharan A.</t>
  </si>
  <si>
    <t>Muthubabu K., Srinivasan M.K., Alagammai S., Thushita Nivasini S., Shravanthi P., Vinayak R., Surya Gayathri C.</t>
  </si>
  <si>
    <t>Srinivas E.R., Subhashini P., Preethi, Paari N.</t>
  </si>
  <si>
    <t>Vijayalakshmi B., Maheswari U., Vela C.T., Kayalvizhi E., Gomathi, Chandrasekhar M.</t>
  </si>
  <si>
    <t>Rajasekhar K.V., Meda S., Bushan Kumar G.G., Singamsetty J.</t>
  </si>
  <si>
    <t>Rajesh P., Rai A.B.</t>
  </si>
  <si>
    <t>Murali P., Narasimhan M., Periasamy S., Harikrishnan T.C.</t>
  </si>
  <si>
    <t>Mahendran C., Shankar K., Babu F., Narasimha Reddy K.V.</t>
  </si>
  <si>
    <t>Jain P., Balasubramanian S., Sundaramurthy J., Natanasabapathy V.</t>
  </si>
  <si>
    <t>Parthiban P.S., Vijaya Lakshmi R., Mahendra J., Sreekumar K., Namasivayam A.</t>
  </si>
  <si>
    <t>Phani D., Varadarajulu R.K., Thomas A., Paramu R., Singh M.S., Shaiju V.S., Muraleedharan V., Nair R.K.</t>
  </si>
  <si>
    <t>Sriram V., Umapathi P., Venu Gopal Raju S., Satyanarayana P.</t>
  </si>
  <si>
    <t>Sundaram R., Karuppaiah M., Shanthi P., Sachdanandam P.</t>
  </si>
  <si>
    <t>Sivakumar V., Indiran V.</t>
  </si>
  <si>
    <t>Sundaram R., Ayyakkannu P., Muthu K., Nazar S., Palanivelu S., Panchanatham S.</t>
  </si>
  <si>
    <t>Prabhakaran Ac J.</t>
  </si>
  <si>
    <t>Prabhakar M.C., Sabarinath B.K., Sivapathasundharam B., Vasanthakumar V.</t>
  </si>
  <si>
    <t>Lambodaran G., Jagadesaan N., John P., Mohamed Ali S.A.</t>
  </si>
  <si>
    <t>Chellathurai B.N.K., Ganesh B., Rajaram V.</t>
  </si>
  <si>
    <t>Viswanathan S., Nithya P., Rajesh P., Venu Gopal Raju S.</t>
  </si>
  <si>
    <t>Shanmugam H., Panneerselvam N., Lawrence A.A.</t>
  </si>
  <si>
    <t>Aswini J., Malarvizhi N., Kumanan T.</t>
  </si>
  <si>
    <t>Bhat A.M.</t>
  </si>
  <si>
    <t>Aswini J., Malarvizhi N., Anitha K.</t>
  </si>
  <si>
    <t>Janakiram T.N., Nadakkavukaran J., Bhatia Sharma S., Sathyanarayanan J.D.</t>
  </si>
  <si>
    <t>Kalasagar M., Sivapathasundharam B., Einstein T.</t>
  </si>
  <si>
    <t>Vignesh R., Vishnu Rekha C., Baghkomeh P.N., Sankarannamalai, Ditto Sharmin D.</t>
  </si>
  <si>
    <t>Alugonda Y., Maddileti B., Lingam J.N., Rangaiah Y.K.C.</t>
  </si>
  <si>
    <t>Muninathan N.</t>
  </si>
  <si>
    <t>Elayapillai S.P., Teekaraman D., Paulraj R.S., Jagadeesan A.</t>
  </si>
  <si>
    <t>Jaitley S., Sivapathasundharam B.</t>
  </si>
  <si>
    <t>Sivapathasundharam B., Manikandhan R., Sivakumar G., George T.</t>
  </si>
  <si>
    <t>Kumar S., Ragavan S., Baskar D., Revathy S.</t>
  </si>
  <si>
    <t>Senthamarai S., Subha V.J., Narayana Rao K., Pruthviraj P.V.</t>
  </si>
  <si>
    <t>Mohiddin S.K., Hussain A.P.J., Kumar V., Subhedar A., Khan M.T.</t>
  </si>
  <si>
    <t>Manjunath K., Sivapathasundharam B., Saraswathi T.R.</t>
  </si>
  <si>
    <t>Maghiben M., Damodara Velayudham A., Umamaheswara Rao T., Smitha M.</t>
  </si>
  <si>
    <t>Sravanathi P., Ravikanth P., Ramesh T., Raghava</t>
  </si>
  <si>
    <t>Sivasankari S., Rose M.E., Ramesh G., Pratyusha</t>
  </si>
  <si>
    <t>Basheer S., Mathew R.M., Ranjith D., Sathish Kumar M., Praveen Sundar P.V., Balajee J.M.</t>
  </si>
  <si>
    <t>Vijayabhasker V., Kulkarni A., Ravi Kumar M., Ravi Varma B.</t>
  </si>
  <si>
    <t>Alugonda Y., Surendra B.V., Nagalingam J., Madhavi, Bala M.</t>
  </si>
  <si>
    <t>Ramanathan V., Pandarathodiyil A.K., Ramanathan A., Nambiar P.</t>
  </si>
  <si>
    <t>Jagadeesh K.R., Kumanan T.</t>
  </si>
  <si>
    <t>Maddileti G.B., Mohanty S.K., Kumar V., Bhaskar Reddy K., Bhuvan V., Yamini K.</t>
  </si>
  <si>
    <t>Kalyan Kumar D., Saraswathy Gopal K.</t>
  </si>
  <si>
    <t>Kaur G.A., Sivapathasundharam B., Berkovitz B.K., Radhakrishnan R.A.</t>
  </si>
  <si>
    <t>Ashwath B., Subramoniam S., Vijayalakshmi R., Shanmugam M., Priya B.M., Anitha V.</t>
  </si>
  <si>
    <t>Kottoor J., Albuquerque D.V., Velmurugan N.</t>
  </si>
  <si>
    <t>Valerian Albuquerque D., Kottoor J., Velmurugan N.</t>
  </si>
  <si>
    <t>Ramanathan M., Pendem S., Sailer H.F., Parameshwaran A.</t>
  </si>
  <si>
    <t>Rameshkumar D., Jayaprakash D.</t>
  </si>
  <si>
    <t>Devi J.K., Jainvanitha, Dharaj F., Vasantha S.</t>
  </si>
  <si>
    <t>Job S., Bhat V.</t>
  </si>
  <si>
    <t>Udhaya Kumar S., Madhana Priya N., Thirumal Kumar D., Anu Preethi V., Kumar V., Nagarajan D., Magesh R., Younes S., Zayed H., George Priya Doss C.</t>
  </si>
  <si>
    <t>Sanjana M., Manikandan S., Maheshwari U., Parameswaran R., Vijayalakshmi D.</t>
  </si>
  <si>
    <t>Balamithra S., Vishnpriya V., Ponnulakshmi R., Gayathri R., Madhan K., Shyamaladevi B., Selvaraj J.</t>
  </si>
  <si>
    <t>Kanniyappan U., Prakasarao A., Dornadula K., Singaravelu G.</t>
  </si>
  <si>
    <t>Ballal S., Venkateshbabu N., Nandini S., Kandaswamy D.</t>
  </si>
  <si>
    <t>Agrawal R., Ananthi S., Agrawal S.</t>
  </si>
  <si>
    <t>Paramasivam A., Priyadharsini J.V., Raghunandhakumar S., Elumalai P.</t>
  </si>
  <si>
    <t>Hemamalathi S., Abarajithan M., Kandaswamy D.</t>
  </si>
  <si>
    <t>Priyanka M., Sruthi R., Ramakrishnan T., Emmadi P., Ambalavanan N.</t>
  </si>
  <si>
    <t>Akash N., Vishnupriya V., Ponnulakshmi R., Gayathri R., Madhan K., Shyamaladevi B., Selvaraj J.</t>
  </si>
  <si>
    <t>Kavyasree P., Rose M.E., Monica, Kamala, Muthumariyammal, Namperipakkam S.</t>
  </si>
  <si>
    <t>Girija Smiline A.S., Vijayshree Priyadharshini J., Pandi Suba K., Hariprasad P., Raguraman R.</t>
  </si>
  <si>
    <t>Rekha V., Jayamathi, RamaKrishnan, Vijayalakshmi D., Prabu, Kumar N., Manipal S., Keerthidaa</t>
  </si>
  <si>
    <t>Nagesh S.V., Muniappan M., Kannan I., Viswanathan S.</t>
  </si>
  <si>
    <t>Nagesh S.V.S.D.N.A., Muniappan M., Kannan I., Viswanathan S.</t>
  </si>
  <si>
    <t>Ramalingam S., Karuppiah M., Thiruppathi M.</t>
  </si>
  <si>
    <t>Ramalingam S., Ramasamy S.M., Vasu G., Gopalarishnan R.</t>
  </si>
  <si>
    <t>Thanish Ahamed S., Vishnu Priya V., Ponnulakshmi R., Gayathri R., Madhan K., Shyamaladevi B., Selvaraj J.</t>
  </si>
  <si>
    <t>Sriram K., Vishnupriya V., Ponnulakshmi R., Gayathri R., Madhan K., Shyamaladevi B., Selvaraj J., Jselvaendo @gmail.com</t>
  </si>
  <si>
    <t>Rezvi F.B., Vishnu Priya V., Ponnulakshmi R., Gayathri R., Shyamaladevi B., Madhan K., Manikannan M., Selvaraj J.</t>
  </si>
  <si>
    <t>Vidyalakshmi K., Kamalakannan P., Viswanathan S., Ramaswamy S.</t>
  </si>
  <si>
    <t>Pandurangan K., Krishnappan V., Subramanian V., Subramanyan R.</t>
  </si>
  <si>
    <t>Vikraman K.S., Vishnpriya V., Ponnulakshmi R., Gayathri R., Madhan K., Shyamaladevi B., Manikannan M., Selvaraj J.</t>
  </si>
  <si>
    <t>Sunitha J., Krishna S., Ananthalakshmi R., Jeeva J.S., Girija A.S.S., Jeddy N.</t>
  </si>
  <si>
    <t>Janardhan S., Mahendra J., Girija A.S.S., Mahendra L., Priyadharsini V.</t>
  </si>
  <si>
    <t>Mahendra J., Kumari B.N., Mahendra L., Yagnik K.</t>
  </si>
  <si>
    <t>Smiline Girija A.S., Hariprasad G., Priyadharsini J.V., Suba K.P., Raghuraman R., Gnanavendhan S.G.</t>
  </si>
  <si>
    <t>Pandi Suba K., Smiline Girija A.S., Vijayashree J.P., Valli G., Raghuraman R., Gnanavendhan S.G.</t>
  </si>
  <si>
    <t>Nadipelly J., Sayeli V., Kadhirvelu P., Shanmugasundaram J., Cheriyan B.V., Subramanian V.</t>
  </si>
  <si>
    <t>Jaikumar S., Viswanathan S., Asokan B.R., Sengottuvelu S., Ramaswamy S.</t>
  </si>
  <si>
    <t>Umamaheswari S., Viswanathan S., Sathiyasekaran B.W.C., Parvathavarthini S., Ramaswamy S.</t>
  </si>
  <si>
    <t>Cheriyan B., Kadhirvelu P., Nadipelly J., Shanmugasundaram J., Sayeli V., Subramanian V.</t>
  </si>
  <si>
    <t>Sayeli V., Nadipelly J., Kadhirvelu P., Cheriyan B.V., Shanmugasundaram J., Subramanian V.</t>
  </si>
  <si>
    <t>Patturaja K., Vishnupriya V., Ponnulakshmi R., Gayathri R., Madhan K., Selvaraj J.</t>
  </si>
  <si>
    <t>Selvam R., Anandhi D., Saravanan D., Revathi K.</t>
  </si>
  <si>
    <t>Indu P., Arunagirinathan N., Rameshkumar M.R., Sangeetha K., Divyadarshini A., Rajarajan S.</t>
  </si>
  <si>
    <t>Sivakumar V., Ethiraj D., Indiran V.</t>
  </si>
  <si>
    <t>Malaiyan J., Arumugam S., Mohan K., Gomathi Radhakrishnan G.</t>
  </si>
  <si>
    <t>Shanmugasundaram J., Subramanian V., Nadipelly J., Kathirvelu P., Sayeli V., Cheriyan B.V.</t>
  </si>
  <si>
    <t>Raj Vikram N., Senthil Kumar K.S., Nagachandran K.S., Mohamed Hashir Y.</t>
  </si>
  <si>
    <t>Prasath R., Kumanan T.</t>
  </si>
  <si>
    <t>Smiline G.A.S., Pandi S.K., Hariprasad P., Raguraman R.</t>
  </si>
  <si>
    <t>Bhargava D., Sreekumar K., Rastogi S., Deshpande A., Chakravorty N.</t>
  </si>
  <si>
    <t>Sravanathi P., Muthu Babu K., Raju R., Teja</t>
  </si>
  <si>
    <t>Gopikrishna V., Thomas T., Kandaswamy D.</t>
  </si>
  <si>
    <t>Thilagavathy G., Srinivasan R., Aruna S., Bonny J., Siddhuraj C.</t>
  </si>
  <si>
    <t>Nag S., Saraswathi T.R., Sekhar G., Einstein A., Sivapathasundharam B.</t>
  </si>
  <si>
    <t>Manikandhan R., Mathew P.C., Naveenkumar J., Anantanarayanan P.</t>
  </si>
  <si>
    <t>Madhan Srinivasan K., Senthil Kumar K., Saraswathi I., Lokeshwar Raaju A., Vishwanatha Rao B.</t>
  </si>
  <si>
    <t>Rajendiran D., Packirisamy S., Gunasekaran K.</t>
  </si>
  <si>
    <t>Ananda Krishna K., Sai Krishna K., Berrocal R., Tummala A., Rao K.S., Sambasiva Rao K.R.S.</t>
  </si>
  <si>
    <t>Yuvaraja T., Ramya K., Gopinath M.</t>
  </si>
  <si>
    <t>Vinita Mary A., Mahendra J., John J., Moses J., Rajesh Ebenezar A.V., Kesavan R.</t>
  </si>
  <si>
    <t>Gopinath V.K., Barathi V.K., Kannan A.</t>
  </si>
  <si>
    <t>Suganya K., Yuvaraj R., Kayalvizhi E., Chandrasekhar M.</t>
  </si>
  <si>
    <t>Kesavan R., Prabhakar R., Chaly P., Saravanan N., Mary A.V.</t>
  </si>
  <si>
    <t>Gopikrishna V., Pradeep G., Venkateshbabu N.</t>
  </si>
  <si>
    <t>Sandhya R., Velmurugan N., Kandaswamy D.</t>
  </si>
  <si>
    <t>Krishnamoorthy V.V., Parameswaran R., Vijayalakshmi D., Khan N., Nandakumar A.</t>
  </si>
  <si>
    <t>Parkhad S.B., Palve S.B., Rupanjali B.</t>
  </si>
  <si>
    <t>Gopi Krishna V., Kandaswamy D., Gupta T.</t>
  </si>
  <si>
    <t>Sekar V., Kumar R., Nandini S., Ballal S., Velmurugan N.</t>
  </si>
  <si>
    <t>Kavitha L., Vijayshree Priyadharshini J., Sivapathasundharam B.</t>
  </si>
  <si>
    <t>Sivanand N., Junaid M., Sivapathasundaram B., Ramanathan M., Sailer H., Nijesh J., Sivasamy S., Chaly P.</t>
  </si>
  <si>
    <t>Selvarajan S., Perumalsamy R., Emmadi P., Thiagarajan R., Namasivayam A.</t>
  </si>
  <si>
    <t>Junaid M., Narayanan M.B.A., Jayanthi D., Kumar S.G.R., Selvamary A.L.</t>
  </si>
  <si>
    <t>Parthiban P.S., Mahendra J., Logaranjani A., Shanmugam S., Balakrishnan A., Junaid M., Namasivayam A.</t>
  </si>
  <si>
    <t>Sundar S.S., Jayesh S.R., Hussain S.</t>
  </si>
  <si>
    <t>Muninathan N., Sampson U.</t>
  </si>
  <si>
    <t>Vivekanandan K., Bhavya E., Punitha K., Vijay Anand N.</t>
  </si>
  <si>
    <t>Geethabanu S., Vanaja R.</t>
  </si>
  <si>
    <t>Kate N.N., Teli C.G., Gajbhiye R., Ambareesha K., Suresh M.</t>
  </si>
  <si>
    <t>Sharmila P., Revathi</t>
  </si>
  <si>
    <t>Shanmugaraj G., Rao A.</t>
  </si>
  <si>
    <t>Ranjith D., Tamizharasi G.S., Balamurugan B.</t>
  </si>
  <si>
    <t>Francis Britto G., Subash K.R., Jagan Rao N., Cheriyan B.V., Vijay Kumar S.</t>
  </si>
  <si>
    <t>Kavitha U., Kayalvizhi E., Revathy K., Brindha T.R., Muthulakshmi R., Chandrasekar M.</t>
  </si>
  <si>
    <t>Bhargava D., Neelakandan R.S., Dalsingh V., Sharma Y., Pandey A., Beena S., Koneru G.</t>
  </si>
  <si>
    <t>Venkatesh R., Siva Prakasam P., Bhuvaneshwari J.</t>
  </si>
  <si>
    <t>Dharsan R., Priya V.V., Ponnulakshmi R., Gayathri R., Madhan K., Shyamaladevi B., Selvaraj J.</t>
  </si>
  <si>
    <t>Menon A., Kanchan T., Monteiro F.N.P., Rao N.G.</t>
  </si>
  <si>
    <t>Sivapathasundharam B.</t>
  </si>
  <si>
    <t>Sankaranarayanan R., Esmy P.O., Rajkumar R., Muwonge R., Swaminathan R.</t>
  </si>
  <si>
    <t>Kavitha B.</t>
  </si>
  <si>
    <t>Das S., Kumar V.</t>
  </si>
  <si>
    <t>Reddy K.B., Shaji M.H., Kumar V.</t>
  </si>
  <si>
    <t>Sundharam B.S., Krishnan P.A.</t>
  </si>
  <si>
    <t>Prince T., Thabasu Kannan S.K.</t>
  </si>
  <si>
    <t>Smiline Girija A.S., Pandi Suba K.</t>
  </si>
  <si>
    <t>Krithika C., Sreedevi J., Sivapathasundharam B., Nithya V.</t>
  </si>
  <si>
    <t>Jayakumar N., Saraswathy T.R., Mehra P.</t>
  </si>
  <si>
    <t>Devarajan N., Jayaraman S., Mahendra J., Venkatratnam P., Rajagopal P., Palaniappan H., Ganesan S.K.</t>
  </si>
  <si>
    <t>Babu S., Krishnan M., Rajagopal P., Periyasamy V., Veeraraghavan V., Govindan R., Jayaraman S.</t>
  </si>
  <si>
    <t>Jayaraman S., Devarajan N., Rajagopal P., Babu S., Ganesan S.K., Veeraraghavan V.P., Palanisamy C.P., Cui B., Periyasamy V., Chandrasekar K.</t>
  </si>
  <si>
    <t>Neelakandan R.S., Bhargava D.</t>
  </si>
  <si>
    <t>Nandini S., Velmurugan N., Kandaswamy D.</t>
  </si>
  <si>
    <t>Devadoss P., Neelakandan R.S., Bhargava D., Ramakrishnan T.</t>
  </si>
  <si>
    <t>Vadivalagianambi S., Indiran V.</t>
  </si>
  <si>
    <t>Girja K.P., Sundharam B.S., Krishnan P.A., Devi C.S.</t>
  </si>
  <si>
    <t>Muninathan N., Selvakumar C.</t>
  </si>
  <si>
    <t>Vijayalakshmi B., Chandrasekhar M.</t>
  </si>
  <si>
    <t>Shanker S.S., Umamaheswaran A., Nayar S.</t>
  </si>
  <si>
    <t>Harsha Vardhan B.G., Muthu M.S., Saraswathi K., Koteeswaran D.</t>
  </si>
  <si>
    <t>Jayaraman S., Rajagopal P., Veeraraghavan V., Sivagnanam P., Ravikumar D., Suga S.S.D., James K.M., Mohan S.K.</t>
  </si>
  <si>
    <t>Muninathan N., Muthulakshmi K., Revathi K.</t>
  </si>
  <si>
    <t>Menezes R.G., Kanchan T., Lobo S.W., Jain A., Bhat N.B., Rao N.G.</t>
  </si>
  <si>
    <t>Sivapathasundharam B., Rafiudeen S.</t>
  </si>
  <si>
    <t>Divya A., Irfan A., Geetha P., Hemamaheswari K., Shaffy T., Archana S.</t>
  </si>
  <si>
    <t>Sivapathasundharam B., Kavitha B., Padmapriya V.M.</t>
  </si>
  <si>
    <t>Habib F., Chaly P., Junaid M., Musthafa H.</t>
  </si>
  <si>
    <t>Madhu Mitha M., Nijesh J.E., Chaly P.E., Priyadharshini I., Junaid M., Vaishnavi S.</t>
  </si>
  <si>
    <t>Mamatha Y., Gopikrishna V., Kandaswamy D.</t>
  </si>
  <si>
    <t>Parameswari B., Rajakumar M., Jagadesaan N., Annapoorni H.</t>
  </si>
  <si>
    <t>Pandiyan K.R., Rajkumar R., Preethi S., Sekhar B.C.</t>
  </si>
  <si>
    <t>Manjunath K., Kavitha B., Saraswathi T., Sivapathasundharam B., Manikandhan R.</t>
  </si>
  <si>
    <t>Vikram V., Ramakrishnan T., Anilkumar K., Ambalavanan N.</t>
  </si>
  <si>
    <t>Kanniyappan U., Gnanatheepaminstein E., Prakasarao A., Dornadula K., Singaravelu G.</t>
  </si>
  <si>
    <t>Rajasekaran R., Aruna P.R., Koteeswaran D., Padmanabhan L., Muthuvelu K., Rai R.R., Thamilkumar P., Murali Krishna C., Ganesan S.</t>
  </si>
  <si>
    <t>Rahul M.K., Krishnamoorthy</t>
  </si>
  <si>
    <t>Sharath A., Rekka P., Muthu M.S., Prabhu V., Sivakumar N.</t>
  </si>
  <si>
    <t>Shivapathasundharam B., Bertin A.E.</t>
  </si>
  <si>
    <t>Mahendra J., Mahendra L., Svedha P., Cherukuri S., Romanos G.E.</t>
  </si>
  <si>
    <t>Mahendra J., Mahendra L., Muthu J., John L., Romanos G.E.</t>
  </si>
  <si>
    <t>Kanya S.D., Sankar H., Kommi P.B., Arani N., Keerthi V.N.</t>
  </si>
  <si>
    <t>Indiran V., Sivakumar V., Maduraimuthu P.</t>
  </si>
  <si>
    <t>Kondam A., Chandrasekhar M., Punita P., Varadharaju B., Suresh M., Karthik S.</t>
  </si>
  <si>
    <t>Ramanathan M., Dadwal H., Anantanarayanan P., Murugan S., Sailer H.</t>
  </si>
  <si>
    <t>Madhan R., Nayar S., Annapoorani H.</t>
  </si>
  <si>
    <t>John J., Emmadi P., Ambalavanan N., Verma E.</t>
  </si>
  <si>
    <t>Vignesh R., Rekha C.V., Baghkomeh P.N., Annamalai S., Sharmin D.</t>
  </si>
  <si>
    <t>Thomas A.R., Velmurugan N., Smita S., Jothilatha S.</t>
  </si>
  <si>
    <t>Keerthi V., Babu K., Kumar M., Mathew A., Yashwant A., Kumar A.</t>
  </si>
  <si>
    <t>Karthikeyan K., Annapurni H.</t>
  </si>
  <si>
    <t>Jayachandran B., Padmanabhan R., Vijayalakshmi D., Padmanabhan J.</t>
  </si>
  <si>
    <t>Aloysius A.P., Vijayalakshmi D., Deepika, Soundararajan N.K., Manohar V.N., Khan N.</t>
  </si>
  <si>
    <t>Pratheep K.V., Abraham A., Annapoorni H., Vigneshwaran S.</t>
  </si>
  <si>
    <t>Bhardwaj A., Ballal S., Velmurugan N.</t>
  </si>
  <si>
    <t>Ranjithkumar S., Velmurugan N., Roy A., Hemamalathi S.</t>
  </si>
  <si>
    <t>Chinnaraj K., Manikandan A., Ramu P., Antony S.A., Neeraja P.</t>
  </si>
  <si>
    <t>Muthubabu K., Gayathri S., Sravanthi P., Thejas S.R., Vinayak R., Srinivasan M.K., Rekha A., Sindu M.</t>
  </si>
  <si>
    <t>Nayak S., Kavitha B., Sriram G., Saraswathi T., Sivapathasundharam B., Dorothy A.</t>
  </si>
  <si>
    <t>Parameswari B.D., Rajakumar M., Lambodaran G., Shyam S.</t>
  </si>
  <si>
    <t>Sheeba V., Radha Bai Prabu T.</t>
  </si>
  <si>
    <t>Kumar S.S., Kumar K.S.</t>
  </si>
  <si>
    <t>Mahesh Kumar P.G., Hari hara Subramanyan P.V., Balamurugan N., Rajavel R., Sargunum B.</t>
  </si>
  <si>
    <t>Svedha P.R., Mahendra J., Theayarajar R., Namachivayam A.</t>
  </si>
  <si>
    <t>Gopikrishna V., Baweja P.S., Venkateshbabu N., Thomas T., Kandaswamy D.</t>
  </si>
  <si>
    <t>Selva Ganesh S., Sabarinath B., Sivapathasundharam B.</t>
  </si>
  <si>
    <t>Padmapriya V., Kavitha B., Sivapathasundram B., Nagaraj J.</t>
  </si>
  <si>
    <t>Priyanga R., Balamurugan R., Rajan P.S.</t>
  </si>
  <si>
    <t>Gopikrishna V., Tinagupta K., Kandaswamy D.</t>
  </si>
  <si>
    <t>Abarajithan M., Dham S., Velmurugan N., Valerian-Albuquerque D., Ballal S., Senthilkumar H.</t>
  </si>
  <si>
    <t>Spoorthy E., Velmurugan N., Ballal S., Nandini S.</t>
  </si>
  <si>
    <t>Praveen G., Rajesh P., Neelakandan R.S., Nandagopal C.M.</t>
  </si>
  <si>
    <t>Sreekumar K., Bhargava D.</t>
  </si>
  <si>
    <t>Mangala A., Arthi K., Deepa R.</t>
  </si>
  <si>
    <t>Balamurugan R., Zachariah T.</t>
  </si>
  <si>
    <t>Christabel A., Anantanarayanan P., Subash P., Soh C.L., Ramanathan M., Muthusekhar M.R., Narayanan V.</t>
  </si>
  <si>
    <t>Chand Y.B., Mahendra J., Jigeesh N., Mahendra L., Shivasubramanian L., Perika S.B.</t>
  </si>
  <si>
    <t>Venkateshbabu N., Emmanuel S., Santosh G.K., Kandaswamy D.</t>
  </si>
  <si>
    <t>Abby A., Kumar R., Shibu J., Chakravarthy R.</t>
  </si>
  <si>
    <t>Murugesan K., Sreekumar K., Sabapathy B.</t>
  </si>
  <si>
    <t>Rameshkumar M.R., Indu P., Arunagirinathan N., Venkatadri B., El-Serehy H.A., Ahmad A.</t>
  </si>
  <si>
    <t>Prakash G., Gupta R.K., Prakhya S., Balakrishnan R.</t>
  </si>
  <si>
    <t>Dayapala A., Kumar V.</t>
  </si>
  <si>
    <t>Elangovan G., Kumanan T.</t>
  </si>
  <si>
    <t>Dhamija R.K., Srivastava A., Chauhan S., Shah U., Nagda T., Palande D., Chitnis S., Dantala P.S., Solomon J.M., Krishnan S.M., Someshwar H., Surya N.</t>
  </si>
  <si>
    <t>Priya M., Muthu M.S., Amarlal D., Thomas E.</t>
  </si>
  <si>
    <t>Gopikrishna Dr. V., Parameswaren A.</t>
  </si>
  <si>
    <t>Senthil K.K., Saraswathi I., Chandrasekhar M.</t>
  </si>
  <si>
    <t>Chowdary U., Rajesh P., Neelakandan R., Nandagopal C.</t>
  </si>
  <si>
    <t>Seethalakshmi C., Koteeswaran D., Chiranjeevi V.</t>
  </si>
  <si>
    <t>Krithikadatta J., Gopikrishna V., Datta M.</t>
  </si>
  <si>
    <t>Nandini V.V., Venkatesh V.</t>
  </si>
  <si>
    <t>Natanasabapathy V., Durvasulu A., Krithikadatta J., Namasivayam A., Deivanayagam K., Manali S., Sureshbabu N.M.</t>
  </si>
  <si>
    <t>Surendran S., Amarlal D., Asokan S., Thomas E.</t>
  </si>
  <si>
    <t>Vadhana S., Saravanakarthikeyan B., Nandini S., Velmurugan N.</t>
  </si>
  <si>
    <t>Gururaj N., Sivapathasundharam B., Sumathy N.</t>
  </si>
  <si>
    <t>Nayar A.K., Sundharam B.S.</t>
  </si>
  <si>
    <t>Einstein T.B., Sivapathasundharam B.</t>
  </si>
  <si>
    <t>Janardhanan S., Mahendra J., Mahendra L., Devarajan N.</t>
  </si>
  <si>
    <t>Malarvizhi N., Aswini J., Kumanan T.</t>
  </si>
  <si>
    <t>Bedi T., Mahendra J., Ambalavanan N.</t>
  </si>
  <si>
    <t>Prabhakaran S., Sriram C., Muthu M., Rao C., Sivakumar N.</t>
  </si>
  <si>
    <t>Asokan S., Muthu M., Sivakumar N.</t>
  </si>
  <si>
    <t>Reddy P., Krithikadatta J., Srinivasan V., Raghu S., Velumurugan N.</t>
  </si>
  <si>
    <t>Vignesh R., Padmapriya V.M., Rajasekar G.</t>
  </si>
  <si>
    <t>Srinivasa Prasad T., Sujatha G., Niazi T.M., Rajesh P.</t>
  </si>
  <si>
    <t>Naveen Kumar J., Bhaskaran M.</t>
  </si>
  <si>
    <t>Ashok V., Kalidasan Selvi B., Chander N.G.</t>
  </si>
  <si>
    <t>Lovely M., Naidu E.M., Nair K.C., Subramoniam R., Komath M., Varma H.K.</t>
  </si>
  <si>
    <t>Shaiju V., Kumar R., Phani D., Rajasekhar K., Zacharia G., Bhasi S., Nair R.</t>
  </si>
  <si>
    <t>Sivapathasundharam B., Einstein A., Syed R.I.</t>
  </si>
  <si>
    <t>Sivasankar C., Kumanan T.</t>
  </si>
  <si>
    <t>Rameshkumar M., Arunagirinathan N., Indu P., Swathirajan C., Solomon S., Vignesh R., Balakrishnan P.</t>
  </si>
  <si>
    <t>Chamundeeswari G.S., Ananthan S.</t>
  </si>
  <si>
    <t>Ravish D.K., Devi S.S., Krishnamoorthy S.G., Karthikeyan M.R.</t>
  </si>
  <si>
    <t>Mahendra J., Mahendra L., Kurian V.M., Jaishankar K.</t>
  </si>
  <si>
    <t>Rosaline H., Satish E.S., Kandaswamy D.</t>
  </si>
  <si>
    <t>Kalpana R., Thubashini M., Sivapatha Sundharam B.</t>
  </si>
  <si>
    <t>Shanmuganathan A., Srinivasan R., Thilagavathy G., Satishkumar D., Sidduraj C., James B.</t>
  </si>
  <si>
    <t>Al-Hashimi A.G., Ammar A.B., Lakshmanan G., Cacciola F., Lakhssassi N.</t>
  </si>
  <si>
    <t>Vanitha L., Suresh G.R., Chandrasekar M., Punita P.</t>
  </si>
  <si>
    <t>PradeepKumar A.R., Shemesh H., Nivedhitha M.S., Hashir M.M.J., Arockiam S., Uma Maheswari T.N., Natanasabapathy V.</t>
  </si>
  <si>
    <t>Indiran V., Sivakumar V.</t>
  </si>
  <si>
    <t>Reddy P.V.G., Kumar K., Kumar A., Srinivasan M.K., Sakthivel M., Muthubabu K.</t>
  </si>
  <si>
    <t>Nagarajan A., Perumalsamy R., Thyagarajan R., Namasivayam A.</t>
  </si>
  <si>
    <t>Einstein G., Udayakumar K., Aruna P.R., Koteeswaran D., Ganesan S.</t>
  </si>
  <si>
    <t>Sivabalan S., Ponranjini Vedeswari C., Jayachandran S., Koteeswaran D., Pravda C., Aruna P., Ganesan S.</t>
  </si>
  <si>
    <t>Karthikeyan J., Vijayalakshmi R., Mahendra J., Kanakamedala A.K., Chellathurai B.N.K., Selvarajan S., Namachivayam A.</t>
  </si>
  <si>
    <t>Zachariah T., Neelakandan R.S., Ahamed M.I.T.</t>
  </si>
  <si>
    <t>Elumalai B., Rajasekaran R., Aruna P., Koteeswaran D., Ganesan S.</t>
  </si>
  <si>
    <t>Krithikadatta J., Indira R., Dorothykalyani A.L.</t>
  </si>
  <si>
    <t>Ramanathan M., Kiruba G.A., Christabel A., Parameswaran A., Kapoor S., Sailer H.F.</t>
  </si>
  <si>
    <t>Madhusudhan Rao V., Geetha Rani K.S., Manikandan B., Priyadardhini G.</t>
  </si>
  <si>
    <t>Kumar Raja D., Anantanarayanan P., Christabel A., Manikandhan R., Elavazhagan N., Naveen Kumar J.</t>
  </si>
  <si>
    <t>Rameshkumar M.R., Arunagirinathan N., Swathirajan C.R., Vignesh R., Balakrishnan P., Solomon S.S.</t>
  </si>
  <si>
    <t>Nair C., Sivagami G., Kunnekel A., Naidu M.</t>
  </si>
  <si>
    <t>Sivakumar V.N., Indiran V., Sathyanathan B.P.</t>
  </si>
  <si>
    <t>Anandhi D., Daisy Anu Priya S., Revathi K.</t>
  </si>
  <si>
    <t>Sharma K., Junaid M., Diwakar M.K.P.</t>
  </si>
  <si>
    <t>Kondreddy K., Ambalavanan N., Ramakrishna T., Kumar R.S.</t>
  </si>
  <si>
    <t>Kowsky D., Kumari A., Naganath M.</t>
  </si>
  <si>
    <t>GeethaPriya P.R., Asokan S., Kandaswamy D., Muthu M.S., Shyam S.</t>
  </si>
  <si>
    <t>Gopichandran L., Srivastsava A.K., Vanamail P., Kanniammal C., Valli G., Mahendra J., Dhandapani M.</t>
  </si>
  <si>
    <t>Gopikrishna V., Parameswaran A.</t>
  </si>
  <si>
    <t>Christabel A., Muthusekhar M.R., Narayanan V., Ashok Y., Soh C.L., Ilangovan M., Krishnan N.</t>
  </si>
  <si>
    <t>Chakrapani H.B., Chourasia S., Gupta S., Kumar D T., Doss C G.P., Haldar R.</t>
  </si>
  <si>
    <t>Rajeswari H., Sreelekha B., Nappinai S., Subrahmanyam U., Rajeswari V.</t>
  </si>
  <si>
    <t>Ilango B., Kumar K.V., Rajkumar R., Sukumar E.</t>
  </si>
  <si>
    <t>Anand N., Emmadi P., Ambalavanan N., Ramakrishnan T.</t>
  </si>
  <si>
    <t>Ramalingam S., Packirisamy M., Karuppiah M., Vasu G., Gopalakrishnan R., Gothandam K., Thiruppathi M.</t>
  </si>
  <si>
    <t>Ashritha M., Vishnupriya V., Ponnulakshmi R., Gayathri R., Madhan K., Shyamaladevi B., Selvaraj J.</t>
  </si>
  <si>
    <t>Kavya Shree M., Vishnupriya V., Ponnulakshmi R., Gayathri R., Madhan K., Shyamaladevi B., Selvaraj J.</t>
  </si>
  <si>
    <t>Kayalvizhi E., Manikandan B., Raveena Ragavi C.G.V., Muthulakshmi R., Anto Simon Joseph M.</t>
  </si>
  <si>
    <t>Revathi M., Chandrasekar M.</t>
  </si>
  <si>
    <t>Sudhakar S., Arumugam S., Thiagarajan K.A., Bhaskar L.V.K.S., Senthil P.</t>
  </si>
  <si>
    <t>Bhoopathi P.G., Kittappa K.K., Sanjeev K., Sekar M.</t>
  </si>
  <si>
    <t>Rajini A., Revathy K.</t>
  </si>
  <si>
    <t>Borra S.K., Mahendra J., Gurumurthy P., Jayamathi, Iqbal S.S., Mahendra L.</t>
  </si>
  <si>
    <t>Perumal S., Langeshwaran K., Selvaraj J., Ponnulakshmi R., Shyamaladevi B., Balasubramanian M.P.</t>
  </si>
  <si>
    <t>Jeevarathan J., Deepti A., Muthu M.S., Rathna P.V., Chamundeeswari G.S.</t>
  </si>
  <si>
    <t>Kayalvizhi E., Chandrasekhar M.</t>
  </si>
  <si>
    <t>Pushpanjali G., Vishnupriya V., Ponnulakshmi R., Gayathri R., Madhan K., Shyamaladevi B., Selvaraj J.</t>
  </si>
  <si>
    <t>Birlabose B., Jebaraj J.C., Kannan A.L., Shelvan S., Kuduruthullah S., Challagulla A., Chandran C.R.</t>
  </si>
  <si>
    <t>Suresh S., Mahendra J., Singh G., Pradeep Kumar A., Thilagar S., Rao N.</t>
  </si>
  <si>
    <t>Muthu J., Muthanandam S., Mahendra J., Namasivayam A., John L., Logaranjini A.</t>
  </si>
  <si>
    <t>Asokan S., Saravana Kumar R., Emmadi P., Raghuraman R., Sivakumar N.</t>
  </si>
  <si>
    <t>Asokan S., Emmadi P., Chamundeswari R.</t>
  </si>
  <si>
    <t>Asokan S., Rathan J., Muthu M., Rathna P., Emmadi P., Raghuraman, Chamundeswari</t>
  </si>
  <si>
    <t>Muninathan N., Selvakumar C., Malliga S., Kumar J.</t>
  </si>
  <si>
    <t>Premalatha P., Kanniammal C., Valli G., Mahendra J.</t>
  </si>
  <si>
    <t>Kaur M., Ramakrishnan T., Amblavanan N., Emmadi P.</t>
  </si>
  <si>
    <t>Subash K.R., Cheriyan B.V., Parvathavarthini S., Bhaarati G.M., Venugopal V.</t>
  </si>
  <si>
    <t>Shyam Karthik P., Chandrasekhar M., Ambareesha K., Nikhil C.</t>
  </si>
  <si>
    <t>Mahendra J., Mahendra L., Ananthalakshmi R., Parthiban P.S., Cherukuri S., Junaid M.</t>
  </si>
  <si>
    <t>Suresh N., Nagendrababu V., Koteeswaran V., Haritha J.S., Swetha S.D., Varghese A., Natanasabapathy V.</t>
  </si>
  <si>
    <t>Arthilakshmi, Vishnurekha C., Annamalai S., Baghkomeh P., DItto Sharmin D.</t>
  </si>
  <si>
    <t>Ashwinkumar V., Krithikadatta J., Surendran S., Velmurugan N.</t>
  </si>
  <si>
    <t>Pala V., Vishnupriya V., Selvaraj J., Ponnulakshmi R., Gayathri R., Madhan K., Shyamaladevi B.</t>
  </si>
  <si>
    <t>Damel L.U., Kayalvizhi E., Prasanna C.C., Chandrasekhar M.</t>
  </si>
  <si>
    <t>Visvanathan R., Mahendra J., Ambalavanan N., Pandisuba, Chalini</t>
  </si>
  <si>
    <t>Mahendra L., Mahendra J.</t>
  </si>
  <si>
    <t>Kareem N., Mahendra J., Kanakamedala A.K., Khan N., Nandakumar A., Namasivayam A.</t>
  </si>
  <si>
    <t>Ananthalakshmi R., Mahendra J., Jayamathi P., Mahendra L., Kareem N., Subramaniam S.</t>
  </si>
  <si>
    <t>Lakshmi A., Vishnurekha C., Baghkomeh P.N.</t>
  </si>
  <si>
    <t>Sathish S., Lakshmi S., Patel P., Annapoorni H.</t>
  </si>
  <si>
    <t>Flemingson, Emmadi P., Ambalavanan N., Ramakrishnan T., Vijayalakshmi R.</t>
  </si>
  <si>
    <t>Rupasri D.-R., Kayalvizhi E., Chandrasekhar M.</t>
  </si>
  <si>
    <t>Nandini S., Natanasabapathy V., Shivanna S.</t>
  </si>
  <si>
    <t>Ponnazhagan K., Sampson U., Muninathan N., Sivakumar J.</t>
  </si>
  <si>
    <t>Parkhad S.B., Palve S.B., Chandrashekar M.</t>
  </si>
  <si>
    <t>Parkhad Suchitra B., Palve Sachin B., Dayoub M.A.L.</t>
  </si>
  <si>
    <t>Krishna M.K., Ravindran S.K., Vivekanandan G., Navasivayam A., Thiagarajan R., Mohan R.</t>
  </si>
  <si>
    <t>Bharanishankar S., Vishnupriya V., Ponnulakshmi R., Gayathri R., Madhan K., Shyamaladevi B., Selvaraj J.</t>
  </si>
  <si>
    <t>Theiva Chandran R., Vishnupriya V., Ponnulakshmi R., Gayathri R., Madhan K., Shyamaladevi B., Selvaraj J.</t>
  </si>
  <si>
    <t>Padmapriya N., Selvaraj J., Vishnupriya V., Ponnulakshmi R., Gayathri R., Shyamaladevi B., Madhan K., Manikkanan M.</t>
  </si>
  <si>
    <t>Deepika R., Selvaraj J., Vishnupriya V., Ponnulakshmi R., Gayathri R., Madhan K., Shyamaladevi B.</t>
  </si>
  <si>
    <t>Kottoor J., Velmurugan N., Gopikrishna V., Krithikadatta J.</t>
  </si>
  <si>
    <t>George R., Kumar S., Ramakrishna T., Emmadi P., Ambalavanan N.</t>
  </si>
  <si>
    <t>Samra S.S., Shah R.R., Jagtap S.A., Bajaj P., Vyas D., Ram S., Kale S., Vijayakrishnan M., Neelakandan R.S., Lall A.D., Jain M.M., Naikawadi A.A., Kadam G.S., Dongre N., Ballary C., Desai A.</t>
  </si>
  <si>
    <t>Anusha D., Chaly P., Junaid M., Nijesh J., Shivashankar K., Sivasamy S.</t>
  </si>
  <si>
    <t>Jayarajan J., Janardhanam P., Jayakumar P., Deepika</t>
  </si>
  <si>
    <t>Koteeswaran V., Ballal S., Natanasabapathy V., Kowsky D.</t>
  </si>
  <si>
    <t>Bhardwaj A., Velmurugan N., Sumitha, Ballal S.</t>
  </si>
  <si>
    <t>Thomas E.</t>
  </si>
  <si>
    <t>Gopal S., George S.</t>
  </si>
  <si>
    <t>Deepalakshmi P., Kumanan T.</t>
  </si>
  <si>
    <t>Ballal S., Sachdeva G.S., Kandaswamy D.</t>
  </si>
  <si>
    <t>Sachdeva G.S., Ballal S., Gopikrishna V., Kandaswamy D.</t>
  </si>
  <si>
    <t>Gopikrishna V., Bhargavi N., Kandaswamy D.</t>
  </si>
  <si>
    <t>Kottoor J., Velmurugan N., Surendran S.</t>
  </si>
  <si>
    <t>Gopikrishna V., Reuben J., Kandaswamy D.</t>
  </si>
  <si>
    <t>Albuquerque D.V., Kottoor J., Dham S., Velmurugan N., Abarajithan M., Sudha R.</t>
  </si>
  <si>
    <t>Prakash R., Chenduran V., Ballal S., Velmurugan N., Kandaswamy D.</t>
  </si>
  <si>
    <t>Eswari V., Prakash G., Ansari I.A., Bhanumathy V., Palvannanathan G.</t>
  </si>
  <si>
    <t>Dhananjayan R., Koundinya K.S.S., Malati T., Kutala V.K.</t>
  </si>
  <si>
    <t>Anantha Lakshmi M., Yamuna G., Kumar A.S.</t>
  </si>
  <si>
    <t>Mohanty S.K., Kumar V., Jaffar Hussain A.P., Bhuvan V.</t>
  </si>
  <si>
    <t>Ari G., Cherukuri S., Namasivayam A.</t>
  </si>
  <si>
    <t>VSDNA Nagesh S., Muniappan M., Kannan I., Viswanathan S.</t>
  </si>
  <si>
    <t>Gupta R., Sivapathasundharam B., Einstein A.</t>
  </si>
  <si>
    <t>Arunachalam P., Magesh, Venkaramana P., Jyotshna</t>
  </si>
  <si>
    <t>Prabhakar M., Bottu K., Sivapathasundharam B.</t>
  </si>
  <si>
    <t>Shaiju V.S., Kumar R., Varadarajulu R.K., Zacharia G., Phani D., Bhasi S., Puzhakkal N., Nair R.K.</t>
  </si>
  <si>
    <t>Mahendra L., Mahendra J., Borra S.K., Nagarajan A.</t>
  </si>
  <si>
    <t>Ram A.J., Vishnupriya V., Ponnulakshmi R., Gayathri R., Madhan K., Shyamaladevi B., Selvaraj J.</t>
  </si>
  <si>
    <t>Jith S., Jaffar Hussain A.P., Kumar V., Siddapa S.C., Mohanty S.K.</t>
  </si>
  <si>
    <t>Gani D.K., Mallineni S.K., Ambalavanan, Ramakrishnan, Deepalakshmi, Emmadi P.</t>
  </si>
  <si>
    <t>Krishnan K., Balasundaram S.</t>
  </si>
  <si>
    <t>Mohan B.P., Shakhatreh M., Dugyala S., Geedigunta V., Gadalay A., Pahal P., Ponnada S., Nagaraj K., Asokkumar R., Adler D.G.</t>
  </si>
  <si>
    <t>Babu K.P., Keerthi V.N., Madathody D., Prasanna A.L., Gopinath V., Kumar M.S., Kumar A.N.</t>
  </si>
  <si>
    <t>Alexander L., Kommi P., Arani N., Mathew A., Yashwant A., Senkutvan R.</t>
  </si>
  <si>
    <t>Priyanka G., Elumalai K.</t>
  </si>
  <si>
    <t>Ramanathan M., Ramesh P., Aggarwal N., Parameswaran A., Sailer H.F., George A.E.</t>
  </si>
  <si>
    <t>Priya A.H.H., Rajmohan R., Kumar H.P.A., Raj S.A., Archana S., Venkatanarasu B.</t>
  </si>
  <si>
    <t>Reddy G.V.K.M., Krishna C.H.V., Lakshmi S., Aditya V., Sekhar N.C., Shastry Y.M.</t>
  </si>
  <si>
    <t>Muthu M.S., Kandaswamy D.</t>
  </si>
  <si>
    <t>Gopal K., Padma M.</t>
  </si>
  <si>
    <t>Muthalib S., Verma A.H., Sundar S., Sampath Kumar T.S., Velmurugan N., Krithikadatta J.</t>
  </si>
  <si>
    <t>Pawar A.S., Chandrasekhar M.</t>
  </si>
  <si>
    <t>Partheeban I.K., Chaly P., Priyadarshni I., Junaid M., Nijesh J.E., Vaishnavi S.</t>
  </si>
  <si>
    <t>Purushothaman G., Gajalakshmi G., Qairunnisa S., Madhuri B.A., Chandrasekhar M.</t>
  </si>
  <si>
    <t>Alexander L., Kommi P., Arani N., Hanumanth S., Vijay Kumar V., Sabapathy R.</t>
  </si>
  <si>
    <t>Sivaramakrishnan M., Sivapathasundharam B., Jananni M.</t>
  </si>
  <si>
    <t>Santhosh Reddy D., Sivapathasundharam B., Saraswathi T.R., Sriram G.</t>
  </si>
  <si>
    <t>Tanneeru S., Mahendra J., Shaik M.V.</t>
  </si>
  <si>
    <t>Neelima L., Sathish E., Kandaswamy D., Bupesh</t>
  </si>
  <si>
    <t>Manjunath K., Rajaram P.C., Saraswathi T.R., Sivapathasundharam B., Sabarinath B., Koteeswaran D., Krithika C.</t>
  </si>
  <si>
    <t>Rayen R., Muthu M., Rao C., Sivakumar N.</t>
  </si>
  <si>
    <t>Preethi S., Jose J.I., Sivapathasundharam B., Sabarinath B.</t>
  </si>
  <si>
    <t>Kasinathan G., Kommi P.B., Kumar S.M., Yashwant A., Arani N., Sabapathy S.</t>
  </si>
  <si>
    <t>Kamala K.R., Annapurni H.</t>
  </si>
  <si>
    <t>Jagan Rao N., Jayasree T., Mallikarjuna Rao B., Sandeep Kumar K., Vijay Kumar S.</t>
  </si>
  <si>
    <t>Singh R.G.</t>
  </si>
  <si>
    <t>Nair S.V., Padmanabhan R., Janardhanam P.</t>
  </si>
  <si>
    <t>Gopikrishna V., Venkateshbabu N., Krithikadatta J., Kandaswamy D.</t>
  </si>
  <si>
    <t>Sharmin D.D., Thomas E.</t>
  </si>
  <si>
    <t>Rajkumar B., Parameswaran R., Parameswaran A., Vijayalakshmi D.</t>
  </si>
  <si>
    <t>Dhivya Kanya S., Pradeep Babu K., Venkatesan R., Nanda Kumar A.</t>
  </si>
  <si>
    <t>Ilango P., Mahendra J., Mahendra L., Cherian S.M., Kathaperumal K., Suresh V., Mahalingam A., Abirami T.</t>
  </si>
  <si>
    <t>Mahendra J., Parthiban P.S., Mahendra L., Balakrishnan A., Shanmugam S., Junaid M., Romanos G.E.</t>
  </si>
  <si>
    <t>Rajesh P., Gunasekaran S., Gnanasambandan T., Seshadri S.</t>
  </si>
  <si>
    <t>Karunagaran M., Murali P., Palaniappan V., Sivapathasundharam B.</t>
  </si>
  <si>
    <t>Thubashini M., Malathi N., Kannan L.</t>
  </si>
  <si>
    <t>Subramani V.N., Narashman M., Thiyagarajan M., Davidmunuswamy B., Jayamani L.</t>
  </si>
  <si>
    <t>Logeswari J., Malathi N., Thamizhchelvan H., Sangeetha N., Nirmala S.</t>
  </si>
  <si>
    <t>Sendhilnathan D., Nayar S.</t>
  </si>
  <si>
    <t>Srinivas E.R., Balasubramaian C.</t>
  </si>
  <si>
    <t>Gopichandran L., C K., G V., M J., Srivastava A., Vanamail P., Dhandapani M.</t>
  </si>
  <si>
    <t>Selvakumar, Srinivasa Ragavan N., Baskar D., Revathy S.</t>
  </si>
  <si>
    <t>Mohanty S.K., Bala Maddileti G., Kumar V., Mohanty S., Bhaskar Ready K., Bhuvan V.</t>
  </si>
  <si>
    <t>Vikram N.R., Prabhakar R., Kumar S.A., Karthikayan M.K., Saravanan R., Nagachandran K.S., Karthik S., Anbu V.</t>
  </si>
  <si>
    <t>Christabel A., Sharma R., Manikandhan R., Anantanarayanan P., Elavazhagan N., Subash P.</t>
  </si>
  <si>
    <t>Muthu J., Muthanandam S., Umapathy G., Kannan A.</t>
  </si>
  <si>
    <t>Rajendiran T.V., Lakshmi L.</t>
  </si>
  <si>
    <t>Lambodaran G., Chander N.G., Vasantakumar M.</t>
  </si>
  <si>
    <t>Meera R., Muthu M., Phanibabu M., Rathnaprabhu V.</t>
  </si>
  <si>
    <t>Sabarinath B., Sivapathasundharam B., Sathyakumar M.</t>
  </si>
  <si>
    <t>Harsha V.B., Saraswathy K., Koteeswaran D.</t>
  </si>
  <si>
    <t>Rajasekaran R., Brindha E., Sivabalan S., Aruna P.R., Koteeswaran D., Ganesan S.</t>
  </si>
  <si>
    <t>Yuvaraj M., Udayakumar K., Jayanth V., Prakasa Rao A., Bharanidharan G., Koteeswaran D., Munusamy B.D., Murali Krishna C., Ganesan S.</t>
  </si>
  <si>
    <t>Kumar V.</t>
  </si>
  <si>
    <t>Joyes P.T., Padmanabhan P., Kumar C.H.A., Kumar K.V.R.</t>
  </si>
  <si>
    <t>Padmanabhan P., Joyes P.T., Sunil Kumar P., Naidu D.</t>
  </si>
  <si>
    <t>Kottoor J., Velmurugan N., Ballal S., Roy A.</t>
  </si>
  <si>
    <t>Garlapati T.G., Krithikadatta J., Natanasabapathy V.</t>
  </si>
  <si>
    <t>Khandelwal P., Srinivasan S., Arul B., Natanasabapathy V.</t>
  </si>
  <si>
    <t>Govindaraj J., Emmadi P., Deepalakshmi D.</t>
  </si>
  <si>
    <t>Thivakaran T.K., Padira S.V.V.N.C., Kumar A.S., Reddy S.S.</t>
  </si>
  <si>
    <t>Teekaraman Y., Mani G.</t>
  </si>
  <si>
    <t>Prabhu V., Gunasekaran G.</t>
  </si>
  <si>
    <t>Ashwini B.R., Kiran T., Prakash G., Radhika N.</t>
  </si>
  <si>
    <t>Kathirvelu P., Cheriyan B.V., Jagan N., Viswanathan S., Vijay Kumar S., Kamalakannan P.</t>
  </si>
  <si>
    <t>Venkatesh A., Mitthra S., Prakash V., Prasad T.S.</t>
  </si>
  <si>
    <t>Punita P., Saranya K., Chandrasekar M., Kumar S.S.</t>
  </si>
  <si>
    <t>Jain J.P., Selvaraj J., Vishnupriya V., Ponnulakshmi R., Gayathri R., Madhan K., Devi B.S.</t>
  </si>
  <si>
    <t>Saraswathi T.R., Kavitha B., Vijayashree Priyadharsini J.</t>
  </si>
  <si>
    <t>Mahendra J., Mahendra L., Felix J., Romanos G.E.</t>
  </si>
  <si>
    <t>Vijayalakshmi R., Geetha A., Ramakrishnan T., Emmadi P.</t>
  </si>
  <si>
    <t>Krishna L., Sampson U., Annamala P.T., Unni K.M., Binukumar B., George A., Sreedharan R.</t>
  </si>
  <si>
    <t>Sabarinath B., Sivaramakrishnan M., Sivapathasundharam B.</t>
  </si>
  <si>
    <t>Seethalakshmi Ashokan C., Sreenivasan A., Saraswathy G.K.</t>
  </si>
  <si>
    <t>Manodh P., Devadoss P., Kumar N.</t>
  </si>
  <si>
    <t>Kumar S.N., Prasad T.S., Narayan P.A., Muruganandhan J.</t>
  </si>
  <si>
    <t>Ramanathan M., Shetty N., Rai M., Mathew J.A., Singh U.</t>
  </si>
  <si>
    <t>Bhargava D., Deshpande A., Sreekumar K., Koneru G., Rastogi S.</t>
  </si>
  <si>
    <t>Eswari V., Aruthra, Rao Y.V., Murthy V.S.S.N.</t>
  </si>
  <si>
    <t>Jayapal J., Sundararajan S., Maheswari U., Vijayalakshmi D.</t>
  </si>
  <si>
    <t>Pushpanathan P., Trakroo M., Swaminathan R.P., Madhavan C.</t>
  </si>
  <si>
    <t>Krishnan M., Kumar S.K., Sowmiya T.</t>
  </si>
  <si>
    <t>Dutt-Roy R., Kayalvizhi E., Manikandan B., Chandrasekhar M.</t>
  </si>
  <si>
    <t>Nalini D., Selvaraj J., Kumar G.S.</t>
  </si>
  <si>
    <t>Sundaram R., Nandhakumar E., Haseena Banu H.</t>
  </si>
  <si>
    <t>Bhargava D., Deshpande A., Thomas S., Sharma Y., Khare P., Sahu S.K., Dubey S., Pandey A., Sreekumar K.</t>
  </si>
  <si>
    <t>Meenakshi S., Prabhavathy Devi N., Devaki Vijayalakshmi R., Prabhu E., Shanmugam R.S.</t>
  </si>
  <si>
    <t>Brindha E., Rajasekaran R., Aruna P., Koteeswaran D., Ganesan S.</t>
  </si>
  <si>
    <t>Ansari I.A., Prakash G., Bhat S.</t>
  </si>
  <si>
    <t>Bharanija K.S., Jalagandeswarar K., Ashok V.</t>
  </si>
  <si>
    <t>Mohanakrishnan K., Kasthuri A., Amsavathani S.K., Sumathi G.</t>
  </si>
  <si>
    <t>Donald P.M., George R., Sriram G., Kavitha B., Sivapathasundharam B.</t>
  </si>
  <si>
    <t>Ambalavanan N., Vanaja, Arunmozhi U.</t>
  </si>
  <si>
    <t>Sujeetha M., Logaranjani A., Vijayalakshmi R., Rajapriya, Mahendra J.</t>
  </si>
  <si>
    <t>Thejas S.R., Vinayak R., Sindu M.</t>
  </si>
  <si>
    <t>Subramanyan H.H.P.V., Kamalakannan M., Mahesh Kumar P.G., Blessy Jasmine J.</t>
  </si>
  <si>
    <t>Talikoti P., Bobby Z., Hamide A.</t>
  </si>
  <si>
    <t>Gopinath V.K., Manoj K.M., Mahesh K.</t>
  </si>
  <si>
    <t>Amarlal D., Jeevarathan J., Muthu M.S., Venkatachalapathy A., Rathna Prabhu V.</t>
  </si>
  <si>
    <t>Selvaraj J., Ponnulakshmi R., Vishnupriya V., Shyamaladevi B.</t>
  </si>
  <si>
    <t>Rama Krishna Reddy Y.V., Mahendra J., Gurumurthy P., Jayamathi, Babu S.</t>
  </si>
  <si>
    <t>Vasantha Priya J., Kanniammal C.</t>
  </si>
  <si>
    <t>Sujatha P.L., Reddy R., Mahendra J., Kumanan K., Kumarasamy P., Preetha S.P., Pavithra S.</t>
  </si>
  <si>
    <t>Sujatha G., Sivapathasundharam B., Sivakumar G., Nalinkumar S., Ramasamy M., Prasad T.</t>
  </si>
  <si>
    <t>Anuradha A., Sivapathasundharam B.</t>
  </si>
  <si>
    <t>Sharma B., Sriram G., Saraswathi T.R., Sivapathasundharam B.</t>
  </si>
  <si>
    <t>Sathyakumar M., Sriram G., Saraswathi T.R., Sivapathasundharam B.</t>
  </si>
  <si>
    <t>Sabarinath B., Sriram G., Saraswathi T.R., Sivapathasundharam B.</t>
  </si>
  <si>
    <t>Saraswathi I., Saikarthik J., Kumar K.S., Srinivasan K.M., Ardhanaari M., Gunapriya R.</t>
  </si>
  <si>
    <t>GeethaPriya P.R., Asokan S., Kandaswamy D., Shyam S.</t>
  </si>
  <si>
    <t>Manikandhan R., Lakshminarayana G., Sneha P., Ananthnarayanan P., Naveen J., Sailer H.F.</t>
  </si>
  <si>
    <t>Bharath Yuvaraj R., Jayaprakash D.</t>
  </si>
  <si>
    <t>Selvaraj V., Vanitha J., Dhanaraj F.M., Sekar P., Babu A.R.</t>
  </si>
  <si>
    <t>Ranjith D., Ramya J.</t>
  </si>
  <si>
    <t>Hariharan A., Dhanaraj S.P.</t>
  </si>
  <si>
    <t>Ganesan S.K., Venkatratnam P., Mahendra J., Devarajan N.</t>
  </si>
  <si>
    <t>Sivapathasundaram B.</t>
  </si>
  <si>
    <t>Suresh Kumar M., Yuvaraj M., Aruna P., Koteeswaran D., Ganesan S.</t>
  </si>
  <si>
    <t>Pasupatham V., Muthulakshmi R., Subbiah S., Revathi K.</t>
  </si>
  <si>
    <t>Vinothkumar T.S., Miglani R., Lakshminarayananan L.</t>
  </si>
  <si>
    <t>Logaranjani A., Mahendra J., Perumalsamy R., Narayan R.R., Rajendran S., Namasivayam A.</t>
  </si>
  <si>
    <t>Krithikadatta J., Sekar V., Sudharsan P., Velumurugan N.</t>
  </si>
  <si>
    <t>Mahapatra S., Chaly P.E., Mohapatra S.C., Madhumitha M.</t>
  </si>
  <si>
    <t>Christina V.S., Sundaram R.L., Sivamurugan V., Kumar D.T., Mohanapriya C.D., Shailaja V.L., Thyagarajan S.P., Doss C.G.P., Gnanambal K.M.E.</t>
  </si>
  <si>
    <t>Bhargava D., Anantanarayanan P., Prakash G., Dare B.J., Deshpande A.</t>
  </si>
  <si>
    <t>Ranjith D., Balajee J., Kumar C.</t>
  </si>
  <si>
    <t>Selvaraj J., Vishnu Priya V., Vijayalakshmi P., Ponnulakshmi R.</t>
  </si>
  <si>
    <t>Ponnulakshmi R., Shyamaladevi B., Vijayalakshmi P., Selvaraj J.</t>
  </si>
  <si>
    <t>Shreenithi S., Vishnupriya V., Ponnulakshmi R., Gayathri R., Madhan K., Shyamaladevi B., Selvaraj J.</t>
  </si>
  <si>
    <t>Subha V.J., Senthamarai S., Suresh Babu P., Amarendra M.</t>
  </si>
  <si>
    <t>Jaiganesh S., Amrin S.A., Golakoti A.R., Raju P.</t>
  </si>
  <si>
    <t>Neelakandan R.S., Mathew P.C.</t>
  </si>
  <si>
    <t>Shaiju V.S., Kumar R., Rajasekhar K.V., Zacharia G., Phani D., Bhasi S., Nair R.K.</t>
  </si>
  <si>
    <t>Faiz N., Priya V.V., Ponnulakshmi R., Gayathri R., Shyamaladevi B., Madhan K., Manikannan M., Selvaraj J.</t>
  </si>
  <si>
    <t>Anandhi D., Kanaga G., Jagatheesh S., Revathi K.</t>
  </si>
  <si>
    <t>Gajalakshmi G., Kowsalya V., Chandrasekar M.</t>
  </si>
  <si>
    <t>Govindaraj J., Emmadi P., Puvanakrishnan R.</t>
  </si>
  <si>
    <t>Yogesh P.B., Preethi M., Babu H., Malathi N.</t>
  </si>
  <si>
    <t>Job S., Bhat V., Naidu E.</t>
  </si>
  <si>
    <t>Meera R., Shieh J., Muthu M.S.</t>
  </si>
  <si>
    <t>Sivabalan S., Ponranjini Vedeswari C., Jayachandran S., Koteeswaran D., Pravda C., Aruna P.R., Ganesan S.</t>
  </si>
  <si>
    <t>Revathy R., Langeswaran K., Ponnulakshmi R., Balasubramanian M.P., Selvaraj J.</t>
  </si>
  <si>
    <t>Balasubramanian S., Singh V., Subraya Bhat G., Acharya S.R., Nidambur V.B., Saraswathi V., Vinayachandran D.</t>
  </si>
  <si>
    <t>Purushothaman A., Meenatchi P., Saravanan N., Karuppaiah M., Sundaram R.</t>
  </si>
  <si>
    <t>Helen A., Somasundaram S., Smiline Girija A.S., Vijayashree Priyadarshini J.</t>
  </si>
  <si>
    <t>Manikandan R., Muthu M.S., Sunil P.M., Shalini R., Kannan T.A., Manjunath S., Thamaraikannan P., Srinivasan T., Preethy S.P., Abraham S.</t>
  </si>
  <si>
    <t>Niveatha S., Nirmala N., Kavitha U., Tamilselvan K., Graceline Margarat Lydia P.</t>
  </si>
  <si>
    <t>Gopikrishna V., Suresh N., Datta J., Eruvaram S., Ashok P., Ramaswamy M., Seshadri S., Pradeepa S.</t>
  </si>
  <si>
    <t>Saraswathi Gopal K., Gayathri P.S.</t>
  </si>
  <si>
    <t>Shanmugapriya S., Sangeetha D., Sankaran R.</t>
  </si>
  <si>
    <t>Muruganandham G.</t>
  </si>
  <si>
    <t>Shilpa-Jain D., Santosh S., Archana D., Smita S., Saumya-Rajesh P., Velmurugan N.</t>
  </si>
  <si>
    <t>Srinivasa P.T., Sujatha G., Shanmuga P.R., Ramasamy M.</t>
  </si>
  <si>
    <t>Jeevarathan J., Deepti A., Muthu M.S., Sivakumar N., Soujanya K.</t>
  </si>
  <si>
    <t>Bhat Sandhya K., Sastry Apurba S., Nagaraj E.R., Mannur S., Sastry Anand S.</t>
  </si>
  <si>
    <t>Jenifer M., Kannan S.T.</t>
  </si>
  <si>
    <t>Thangavelu S.K., Elaiyapillai S.P., Ramachandran I., Bhaskaran R.S., Jagadeesan A.</t>
  </si>
  <si>
    <t>Ganesh B., Burnice N.K.C., Mahendra J., Vijayalakshmi R., K A.K.</t>
  </si>
  <si>
    <t>HarshaVardhan B.G., Vignesswary A., Kumar V.J., SaraswathiGopal K.</t>
  </si>
  <si>
    <t>Mangeswari L., Kanniammal C., Mahendra J.</t>
  </si>
  <si>
    <t>Vijayabaskar K., Kumanan T.</t>
  </si>
  <si>
    <t>Vijayabaskar, Kumanan T.</t>
  </si>
  <si>
    <t>Sivapathasundharam B., Prakash P.A., Sivakumar G.</t>
  </si>
  <si>
    <t>Natarajan S.K., Thangaraj K.R., Eapen C.E., Ramachandran A., Mukhopadhya A., Mathai M., Seshadri L., Peedikayil A., Ramakrishna B., Balasubramanian K.A.</t>
  </si>
  <si>
    <t>Kaviya N.E., Vishnupriya V., Ponnulakshmi R., Gayathri R., Shyamaladevi B., Madhan K., Selvaraj J.</t>
  </si>
  <si>
    <t>Kamala Devi S., Vishnpriya V., Ponnulakshmi R., Gayathri R., Shyamaladevi B., Madhan K., Pillai A.R., Selvaraj J.</t>
  </si>
  <si>
    <t>Jayavabhushana V., Vishnupriya V., Ponnulakshmi R., Gayathri R., Shyamaladevi B., Madhan K., Selvaraj J.</t>
  </si>
  <si>
    <t>Amarlal D., Rayen R., Muthu M.S.</t>
  </si>
  <si>
    <t>Chakravarthy R.</t>
  </si>
  <si>
    <t>Menezes R.G., Kanchan T., Lobo S.W., Shetty M., Nagesh K.R., Rao P.P.J., Rao N.G.</t>
  </si>
  <si>
    <t>Sivakumar G., Sivapathasundharam B., Karthiga K.S.</t>
  </si>
  <si>
    <t>Pc M., Idiculla J.J.</t>
  </si>
  <si>
    <t>Chellathurai B.N.K., Thiagarajan R., Jayakumaran S., Devadoss P., Elavazhagan</t>
  </si>
  <si>
    <t>Deepti A., Rayen R., Jeevarathan J., Muthu M., Rathna P.</t>
  </si>
  <si>
    <t>Kumar S., Gupta A., Sagar S., Bagaria D., Kumar A., Choudhary N., Kumar V., Ghoshal S., Alam J., Agarwal H., Gammangatti S., Kumar A., Soni K.D., Agarwal R., Gunjaganvi M., Joshi M., Saurabh G., Banerjee N., Kumar A., Rattan A., Bakhshi G.D., Jain S., Shah S., Sharma P., Kalangutkar A., Chatterjee S., Sharma N., Noronha W., Mohan L.N., Singh V., Gupta R., Misra S., Jain A., Dharap S., Mohan R., Priyadarshini P., Tandon M., Mishra B., Jain V., Singhal M., Meena Y.K., Sharma B., Garg P.K., Dhagat P., Kumar S., Kumar S., Misra M.C.</t>
  </si>
  <si>
    <t>Anilkumar K., Lingeswaran S., Ari G., Thyagarajan R., Logaranjani A.</t>
  </si>
  <si>
    <t>Vignesh R., Sharmin D., Rekha C., Annamalai S., Baghkomeh P.</t>
  </si>
  <si>
    <t>Kanakamedala A.K., Geetha A., Ramakrishnan T., Emadi P.</t>
  </si>
  <si>
    <t>Krishnamurti A., Velmurugan N., Nandini S.</t>
  </si>
  <si>
    <t>Muthukumar K., Vijaykumar N.M., Sainath M.C.</t>
  </si>
  <si>
    <t>Adeni M., Parameswaran R., Vijayalakshmi D., Unni S.</t>
  </si>
  <si>
    <t>Anantanarayanan P.</t>
  </si>
  <si>
    <t>Krithikadatta J., Kottoor J., Karumaran C.S., Rajan G.</t>
  </si>
  <si>
    <t>Shankar D.P., Manodh P., Devadoss P., Thomas T.K.</t>
  </si>
  <si>
    <t>Ganugapanta L., Pendem S., Chatni S., Patil B.R.</t>
  </si>
  <si>
    <t>Parashar S.-R., Kowsky R., Natanasabapathy V.</t>
  </si>
  <si>
    <t>Roy A., Velmurugan N., Suresh N.</t>
  </si>
  <si>
    <t>Pramanik P.</t>
  </si>
  <si>
    <t>Suresh N., Subbarao H.J., Natanasabapathy V., Kishen A.</t>
  </si>
  <si>
    <t>Neelakandan R.S., Deshpande A., Krithika C., Bhargava D.</t>
  </si>
  <si>
    <t>Kottoor J., Velmurugan N., Sudha R., Hemamalathi S.</t>
  </si>
  <si>
    <t>Kottoor J., Nandini S., Velmurugan N.</t>
  </si>
  <si>
    <t>Kottoor J., Hemamalathi S., Sudha R., Velmurugan N.</t>
  </si>
  <si>
    <t>Velmurugan N., Parameswaran A., Kandaswamy D., Smitha A., Vijayalakshmi D., Sowmya N.</t>
  </si>
  <si>
    <t>Prakash R., Bhargavi N., Rajan J., Joseph R., Velmurugan N., Kandaswamy D.</t>
  </si>
  <si>
    <t>Asokan S., Rathinasamy T.K., Inbamani N., Menon T., Kumar S.S., Emmadi P., Raghuraman R.</t>
  </si>
  <si>
    <t>Maddileti B., Yamini K., Raj A.D.I., Kumar V., Kumar R.R.</t>
  </si>
  <si>
    <t>Balaji T.M., Varadarajan S., Jagannathan R., Mahendra J., Fageeh H.I., Fageeh H.N., Mushtaq S., Baeshen H.A., Bhandi S., Gupta A.A., Raj A.T., Reda R., Patil S., Testarelli L.</t>
  </si>
  <si>
    <t>Mahendra J., Mahendra L., Janani M.</t>
  </si>
  <si>
    <t>Gouda H.S., Mestri S.C., Bastia B.K.</t>
  </si>
  <si>
    <t>Abilasha S., Hari Sudha R., Janaki C.S.</t>
  </si>
  <si>
    <t>Gupta R.K., Kathiah R., Prakash G., Venkatasubramaniam B.</t>
  </si>
  <si>
    <t>Malini M., Thomas T., Bhargava D., Girija S.</t>
  </si>
  <si>
    <t>Kottoor J., Sudha R., Velmurugan N.</t>
  </si>
  <si>
    <t>Mohanty S.K., Kumar V., Bhuvan V.</t>
  </si>
  <si>
    <t>Dubey A., Dubey S.</t>
  </si>
  <si>
    <t>Abbas S., Mahendra J., Ari G.</t>
  </si>
  <si>
    <t>Krithika C., Kota S., Gopal K.S., Koteeswaran D.</t>
  </si>
  <si>
    <t>Chandrasekaran B., Rekha M., Neelakandan R.S., Gandra P.K.</t>
  </si>
  <si>
    <t>Koora K., Sriram C.H., Muthu M.S., Rao C., Sivakumar N.</t>
  </si>
  <si>
    <t>Vijaya R., Rao T.M.S., Kumar P.A.</t>
  </si>
  <si>
    <t>Bhardwaj A., Kottoor J., Albequerque D.V., Velmurugan N.</t>
  </si>
  <si>
    <t>Harisudha R., Abilasha S., Janaki C.S., Kothandaraman U.</t>
  </si>
  <si>
    <t>Salins P.C., Venkatraman B., Kavarody M.</t>
  </si>
  <si>
    <t>Kowsalya V., Vijayakumar R., Valli G., Bharath K.P., Srikumar R., Kishor Kumar C., Gayathri Fathima I., Vanajashi N.</t>
  </si>
  <si>
    <t>Teli C.G., Kate N.N., Kothandaraman U.</t>
  </si>
  <si>
    <t>Muthu J., Muthanandam S., Mahendra J.</t>
  </si>
  <si>
    <t>Varadharajan E., Priya S., Prakash G., Mugundan A., Easwaramurthi P.</t>
  </si>
  <si>
    <t>Rekka P., Rathna P.V., Jagadeesh S., Seshadri S.</t>
  </si>
  <si>
    <t>Suganya R., Malathi N., Karthikeyan V., Janagaraj V.D.</t>
  </si>
  <si>
    <t>Chanukya P.S.V.V.N., Thivakaran T.K.</t>
  </si>
  <si>
    <t>Malarvizhi N., Aswini J., Sasikala S., Chakravarthy M.H., Neeba E.A.</t>
  </si>
  <si>
    <t>Yuvaraja T., Gopinath M.</t>
  </si>
  <si>
    <t>Krishna K., Krishna K., Berrocal R., Rao K., Rao K.R.S.</t>
  </si>
  <si>
    <t>Kumar S., Vijayalakshmi R.</t>
  </si>
  <si>
    <t>Udayakumar K., Yuvaraj M., Awad F., Jayanth V., Aruna P.R., Koteeswaran D., David M.B., Ganesan S.</t>
  </si>
  <si>
    <t>Rekha P., Aruna P., Bharanidharan G., Koteeswaran D., Baludavid M., Ganesan S.</t>
  </si>
  <si>
    <t>Rekha P., Aruna P., Brindha E., Koteeswaran D., Baludavid M., Ganesan S.</t>
  </si>
  <si>
    <t>Pramanik P., Das U.</t>
  </si>
  <si>
    <t>Suresh N., Koteeswaran V., Natanasabapathy V., Kasabwala K., Kowsky D.</t>
  </si>
  <si>
    <t>Subramanian E.M.G., Subhagya B., Muthu M.S., Sivakumar N.</t>
  </si>
  <si>
    <t>Sharma R., Manikandhan R., Sneha P., Parameswaran A., Naveen Kumar J., Sailer H.F.</t>
  </si>
  <si>
    <t>Velmurugan C., Ramasamy G.</t>
  </si>
  <si>
    <t>Kannan K., Sundharam S., Manikandan R.</t>
  </si>
  <si>
    <t>Kayalvizhi E., Vijayalakshmi B., Chandrasekhar M.</t>
  </si>
  <si>
    <t>Krithika A.C., Kandaswamy D., Velmurugan N., Gopi Krishna V.</t>
  </si>
  <si>
    <t>Angeline Archana J.P., Jesudoss Prabhakaran A.C.</t>
  </si>
  <si>
    <t>Sivapathasundharam B., Einstein A.</t>
  </si>
  <si>
    <t>Amudhan A., Punitha V.C., Manigandan T., Sarumathi T., Krishna Prasanth B.</t>
  </si>
  <si>
    <t>Asokan S., Muthu M.S., Rathna Prabhu V.</t>
  </si>
  <si>
    <t>Krithikadatta J.</t>
  </si>
  <si>
    <t>Sasikala V.E., Sivaraj D., Thirumalaisamy R.</t>
  </si>
  <si>
    <t>Kalinathan L., Kathavarayan R.S., Kanmani M., Dinakaran N.</t>
  </si>
  <si>
    <t>Sivakumar G., Kavitha B., Saraswathi T., Sivapathasundharam B.</t>
  </si>
  <si>
    <t>Sivapathamsundaram B.</t>
  </si>
  <si>
    <t>Asokan S.</t>
  </si>
  <si>
    <t>Sasikala V.E., Sivaraj D., Thirumalaisamy R., Venkatesan S.J.</t>
  </si>
  <si>
    <t>Sasikala V.E., Sivaraj D., Ponraj A.P.</t>
  </si>
  <si>
    <t>Maharajan K.K., Karthikeyan P., Marigoudar S.R., Sharma K.V., Revathi K.</t>
  </si>
  <si>
    <t>Prabhu V., Sanjeev Kumar A., Gunasekaran G.</t>
  </si>
  <si>
    <t>Pachaiappan R., Prakasarao A., Manoharan Y., Dornadula K., Singaravelu G.</t>
  </si>
  <si>
    <t>Jeeva Rathan J., Harsha Vardhan B.G., Muthu M.S., Venkatachalapathy, Saraswathy K., Sivakumar N.</t>
  </si>
  <si>
    <t>Nandan R.K., Sivapathasundharam B., Sivakumar G.</t>
  </si>
  <si>
    <t>Sivapathasundharam B., Shifa S.</t>
  </si>
  <si>
    <t>Thomas T.K., Neelakandan R.S., Bhargava D., Deshpande A.</t>
  </si>
  <si>
    <t>Sundararajan S., Parameswaran R., Vijayalakshmi D.</t>
  </si>
  <si>
    <t>Pandian S., Jayaraman T., Rajendiran C.</t>
  </si>
  <si>
    <t>Krithika C., Neelakandan R.S., Sivapathasundaram B., Koteeswaran D., Rajaram P.C., Shetkar G.S.</t>
  </si>
  <si>
    <t>Bojan A., Christy W., Chanmougananda S., Ashokan K.</t>
  </si>
  <si>
    <t>Vasanth K., Kottoor J., Nandini S., Velmurugan N., Abarajithan M.</t>
  </si>
  <si>
    <t>Jesudoss Prabhakaran A.C.</t>
  </si>
  <si>
    <t>Prabhakaran A.C.J.</t>
  </si>
  <si>
    <t>Bhargava D., Neelakandan R.S., Sharma Y., Beena S., Gurjar P.</t>
  </si>
  <si>
    <t>Junaid M., Periyanan K., Raj A., Madan Kumar P.D.</t>
  </si>
  <si>
    <t>Suresh H.</t>
  </si>
  <si>
    <t>Shah S., Shilpa-Jain D.P., Velmurugan N., Sooriaprakas C., Krithikadatta J.</t>
  </si>
  <si>
    <t>Kannan S.K., Sandhya G., Selvarani R.</t>
  </si>
  <si>
    <t>Karthikeyan T., Sekaran K., Ranjith D., Vinoth kumar V., Balajee J.M.</t>
  </si>
  <si>
    <t>Ravi P., Rajamuthiah N., Satyanarayana P., Rajesh P.</t>
  </si>
  <si>
    <t>Prasanna S.W., Ingle E., Aruna P.R., Pravada C., Koteeswaran D., Ganesan S.</t>
  </si>
  <si>
    <t>Subba S.H., Binu V.S., Menezes R.G., Kumar V., Rana M.S.</t>
  </si>
  <si>
    <t>Ramachandran K., Thankagunam B., Karuppusami R., Christopher D.J.</t>
  </si>
  <si>
    <t>Sanjeeta Ng., Sivapasthasundharam B.</t>
  </si>
  <si>
    <t>Rose M.E., Sivasankari S., Venkateswara Rao A., Sireesha</t>
  </si>
  <si>
    <t>Sathish B.C., Nagendra Gowda M.R., Sambaji Rao M.</t>
  </si>
  <si>
    <t>Sabarinath B., Sivapathasundharam B., Vasanthakumar V.</t>
  </si>
  <si>
    <t>Balachandiran M., Selvakumar C., Sridhar M.G.</t>
  </si>
  <si>
    <t>Kumar A., Mahendra J., Samuel S., Govindraj J., Loganathan T., Vashum Y., Mahendra L., Krishnamoorthy T.</t>
  </si>
  <si>
    <t>Rajaram V., Thyegarajan R., Balachandran A., Aari G., Kanakamedala A.</t>
  </si>
  <si>
    <t>Punitha V.C., Amudhan A., Sivaprakasam P., Rathnaprabhu V.</t>
  </si>
  <si>
    <t>Gnanatheepam E., Kanniyappan U., Dornadula K., Prakasarao A., Singaravelu G.</t>
  </si>
  <si>
    <t>Sanganalmatha S.G., Hedne C.R., Hiremath S.S., Patil S.B., Gaddadevaramat J.B., Doddikoppad M.M.</t>
  </si>
  <si>
    <t>Krishnan K M., Amsavathani S.K.</t>
  </si>
  <si>
    <t>Agrawal R., Agrawal S.K.</t>
  </si>
  <si>
    <t>Jayakumar N.K., Rathnaprabhu V., Ramesh S., Parameswaran A.</t>
  </si>
  <si>
    <t>Agrawal R., Suba Ananthi K., Agrawal S., Usha K.</t>
  </si>
  <si>
    <t>Saumya-Rajesh P., Krithikadatta J., Velmurugan N., Sooriaprakas C.</t>
  </si>
  <si>
    <t>Jaffar Hussain A.P., Srijith, Subhedar A., Mohanty S.K., Kumar V.</t>
  </si>
  <si>
    <t>Janaki C.S., Nandakumar A., Kothandaraman U.</t>
  </si>
  <si>
    <t>Bhargava D., Neelakandan R.S., Sharma Y., Dalsingh V., Beena S., Gurjar P.</t>
  </si>
  <si>
    <t>Harisudha R., Karthick S., Janaki C.S.</t>
  </si>
  <si>
    <t>Jayakaran T.G., Rekha C.V., Annamalai S., Baghkomeh P.N., Sharmin D.D.</t>
  </si>
  <si>
    <t>Ramalingam S., Karuppiah M., Ramasamy S.M., Vasu G., Gopalakrishnan R., Sivakumar S., Vishnupriya V.</t>
  </si>
  <si>
    <t>Naik V.K., Balasundaram A., Appukuttan D., Nainar D.A., Milward M.R., Victor D.J., Junaid M.</t>
  </si>
  <si>
    <t>Natanasabapathy V., Arul B., Santosh S.S., Vasudevan A., Mahendran S.S., Namasivayam A., Deivanayagam K., Srinivasan M.R.</t>
  </si>
  <si>
    <t>Ramachandran K., Mani S.K., Gopal G.K., Rangasami S.</t>
  </si>
  <si>
    <t>Punitha V.C., Sivaprakasam P., Elango R., Balasubramanian R., Midhun Kumar G.H., Sudhir Ben Nelson B.T.</t>
  </si>
  <si>
    <t>Visweswar V.K., Amarlal D., Veerabahu R.</t>
  </si>
  <si>
    <t>Mahendra J., Mahendra L., Nagarajan A., Mathew K.</t>
  </si>
  <si>
    <t>Fathima Habeeba T.E., Revikumar K.G., Mahendra J., Mumtaz P., Jithesh T.K., Mohammed Muneersha T.K.</t>
  </si>
  <si>
    <t>Sivasankari S., Senthamarai S., Anitha C., Sastry A.S., Bhatt S., Kumudhavathi M.S., Amshavathani S.K.</t>
  </si>
  <si>
    <t>Yannam S.D., Amarlal D., Rekha C.V.</t>
  </si>
  <si>
    <t>Mahendra J., Mahendra L., Kurian V.M., Jaishankar K., Mythilli R.</t>
  </si>
  <si>
    <t>Ambica C., Bhudia V.H., Maheshwari S.J., Raval K.A.</t>
  </si>
  <si>
    <t>Sudhakar U., Ramakrishnan T., Rekha A., Tamizhchelvan H., Shankar Ram V., Kannadasan K., Parthiban S.</t>
  </si>
  <si>
    <t>Sudhakar U., Ramakrishnan T., Rekha A., Meena J.B., Tamizhchelvan H., Kannadasan K., Ram V.S.</t>
  </si>
  <si>
    <t>Sagarika N., Suchindran S., Loganathan S.C., Gopikrishna V.</t>
  </si>
  <si>
    <t>Mahendra J., Mahendra L., Felix J., Romanos G.</t>
  </si>
  <si>
    <t>Milton Joe M., Shaji R.S., Ashok Kumar K.</t>
  </si>
  <si>
    <t>Harsha Vardhan B.G., Saraswathy K., Koteeswaran D.</t>
  </si>
  <si>
    <t>Mammen B., Ramakrishnan T., Sudhakar U., Vijayalakshmi</t>
  </si>
  <si>
    <t>Mahendra L., Mahendra J., Muthu J., Rajashree R.</t>
  </si>
  <si>
    <t>Smitha T., Sivapathasundaram B., Radhakrishnan R., Thavarajah R., Babu A., Jayanthi P.</t>
  </si>
  <si>
    <t>Muthu Babu K., Srinivasan M.K., Ramana S.V., Sai Phanindra M.</t>
  </si>
  <si>
    <t>Prasad T.S.</t>
  </si>
  <si>
    <t>Madhan R., Nayar S.</t>
  </si>
  <si>
    <t>Ramasamy C., Abraham A.</t>
  </si>
  <si>
    <t>Langeswaran K., Selvaraj J., Ponnulakshmi R., Mathaiyan M., Vijayaprakash S.</t>
  </si>
  <si>
    <t>Govindaraj J., Emmadi P., Deepalakshmi, Rajaram V., Prakash G., Puvanakrishnan R.</t>
  </si>
  <si>
    <t>Perumalsamy R., Mahendra J., Mahendra L., Sethuraman M., Kavyasri V., Rao V.</t>
  </si>
  <si>
    <t>Bandla S., Nappinnai N.R., Gopalasamy S.</t>
  </si>
  <si>
    <t>Kate N.N., Chandrasekhar M.</t>
  </si>
  <si>
    <t>Karthik L., Manohar R., Elamparithi K., Gunasekaran K.</t>
  </si>
  <si>
    <t>Muthubabu K., Srinivasan M.K., Thejas S.R., Sindu M., Vinayak R., Gayathri C.S.</t>
  </si>
  <si>
    <t>Kaniyappan U., Gnanatheepam E., Aruna P., Dornadula K., Ganesan S.</t>
  </si>
  <si>
    <t>Gnanatheepam E., Sundaramoorthy A., Udayakumar K., Koteeswaran D., Ganesan S., Prakasarao A., Singaravelu G.</t>
  </si>
  <si>
    <t>Shifa S., Muthu M., Amarlal D., Prabhu V.</t>
  </si>
  <si>
    <t>Krithika C., Vardhan B.G.H., Saraswathy K., Koteeswaran D., Sivapathasundaram B.</t>
  </si>
  <si>
    <t>Jothi Latha S., Velmurugan N., Kavitha M., Pradeep Kumar A.R.</t>
  </si>
  <si>
    <t>Indu P., Rameshkumar M.R., Arunagirinathan N., Al-Dhabi N.A., Valan Arasu M., Ignacimuthu S.</t>
  </si>
  <si>
    <t>Daniel A., Prakasarao A., David B., Joseph L., Murali Krishna C., D K., Ganesan S.</t>
  </si>
  <si>
    <t>Pappu R., Prakasarao A., Dornadula K., Singaravelu G.</t>
  </si>
  <si>
    <t>Elumalai B., Prakasarao A., Ganesan B., Dornadula K., Ganesan S.</t>
  </si>
  <si>
    <t>Punita P., Trakroo M., Palamalai S.R., Subramanian S.K., Bhavanani A.B., Madhavan C.</t>
  </si>
  <si>
    <t>Yuvaraj M., Aruna P., Koteeswaran D., Tamilkumar P., Ganesan S.</t>
  </si>
  <si>
    <t>Ramanathan M., Anantanarayanan Parameshwaran A., Jayakumar N., Raghaviah A.M.</t>
  </si>
  <si>
    <t>Rajkumar K., Neelakandan R.S., Devadoss P., Bandyopadhyay T.K.</t>
  </si>
  <si>
    <t>Chandran M., Kumar V.</t>
  </si>
  <si>
    <t>Ramanathan M., Sneha P., Parameswaran A., Jayakumar N., Sailer H.F.</t>
  </si>
  <si>
    <t>Vishali N., Kamakshi K., Suresh S., Prakash S.</t>
  </si>
  <si>
    <t>Kannan S.K., Saraswathi K.</t>
  </si>
  <si>
    <t>Ponraj R.R., Korath V.A., Nagachandran, Vijayalakshmi D., Parameswaran R., Raman P., Sunitha C., Khan N.</t>
  </si>
  <si>
    <t>Akilarooran A., Vishnupriya V., Ponnulakshmi R., Gayathri R., Madhan K., Shyamaladevi B., Selvaraj J.</t>
  </si>
  <si>
    <t>Fredrick C., Krithikadatta J., Abarajithan M., Kandaswamy D.</t>
  </si>
  <si>
    <t>Varughese V., Mahendra J., Thomas A.R., Ambalavanan N.</t>
  </si>
  <si>
    <t>Senthamarai S., Suneel Kumar Reddy A., Sivasankari S., Anitha C., Somasunder V., Kumudhavathi M.S., Amshavathani S.K., Venugopal V.</t>
  </si>
  <si>
    <t>Velmurugan N., Bhargavi N., Lakshmi N., Kandaswamy D.</t>
  </si>
  <si>
    <t>Natarajan S.K., Amirtharaj G.J., Ramachandran A., Pulimood A.B., Balasubramanian K.A.</t>
  </si>
  <si>
    <t>Kottoor J., Velmurugan N.</t>
  </si>
  <si>
    <t>Sivapathasundharam B., Saraswathi T.R., Manjunath K., Sriram G.</t>
  </si>
  <si>
    <t>Neelakandan R.S., Krithika C., Devadoss P., Balamanikandasrinivasan C.</t>
  </si>
  <si>
    <t>Faizunisa H., Chaly P.E., Junaid M., Vaishnavi S., Nijesh J.E., Musthafa M.</t>
  </si>
  <si>
    <t>Thomas H., Neelakantan R.S., Thomas T.K.</t>
  </si>
  <si>
    <t>Naveenkumar J., Anantanarayanan P., Sneha P.</t>
  </si>
  <si>
    <t>Punitha V.C., Amudhan A., Sivaprakasam P., Rathanaprabu V.</t>
  </si>
  <si>
    <t>Dharmendra Kumar M.G., Narayanan V., Manikandan R., Parameswaran A., Kumar P., Shree Ram Subba Reddy G., Rastogi S.</t>
  </si>
  <si>
    <t>Anilkumar K., Monisha A.L.S.</t>
  </si>
  <si>
    <t>Kavitha B., Priyadharshini V., Sivapathasundharam B., Saraswathi T.R.</t>
  </si>
  <si>
    <t>Emmadi P., Krishna P., Namasi A., Nugala B.</t>
  </si>
  <si>
    <t>Anand M., Panwar S.</t>
  </si>
  <si>
    <t>Madhusudhan Rao V., Geetha Rani K.S., Jaideep Mahendra Ambalavanan N.</t>
  </si>
  <si>
    <t>Mullaguri H., Suresh N., Surendran S., Velmurugan N., Chitra S.</t>
  </si>
  <si>
    <t>Jagan Rao N., Subash K.R., Sandeep Kumar K.</t>
  </si>
  <si>
    <t>Nithya P., Jaikumar S., Raj Kumar S., Subbarao P.</t>
  </si>
  <si>
    <t>Natanasabapathy V., Rajesh P.S., Ashritha M.C.V., Mishra A., Namasivayam A., Kandaswamy D., Srinivasan M.R.</t>
  </si>
  <si>
    <t>Velmurugan N., Sandhya R.</t>
  </si>
  <si>
    <t>PradeepKumar A.R., Shemesh H., Archana D., Versiani M.A., Sousa-Neto M.D., Leoni G.B., Silva-Sousa Y.T.C., Kishen A.</t>
  </si>
  <si>
    <t>Sivapathasundharam B., Protyusha G.</t>
  </si>
  <si>
    <t>Ramakrishnan T., Kaur M., Aggarwal K.</t>
  </si>
  <si>
    <t>Deepti A., Muthu M.S., Siva Kumar N.</t>
  </si>
  <si>
    <t>Vandana S., Kavitha B., Sivapathasundharam B.</t>
  </si>
  <si>
    <t>Jayakaran T., Rekha C., Annamalai S., Baghkomeh P.</t>
  </si>
  <si>
    <t>Lite C., Ahmed S.S.S.J., Juliet M., Freddy A.J.</t>
  </si>
  <si>
    <t>Cheriyan B.V., Venkatadri, Viswanathan, Kamalakannan</t>
  </si>
  <si>
    <t>Vanithamani R., Kumanan T.</t>
  </si>
  <si>
    <t>Shanmugasundaram J., Subramanian V., Nadipelly J.S., Kathirvelu P., Sayeli V., Cheriyan B.V.</t>
  </si>
  <si>
    <t>Ganesh A., Pragyakumari D., Ramsudarsan N., Rajkumar M., Shyam S., Balaji S.K.</t>
  </si>
  <si>
    <t>Saravanan R., Sathyasree V., Manikandhan R., Deepshika S., Muthu K.</t>
  </si>
  <si>
    <t>Nayak V.C., Rastogi P., Kanchan T., Lobo S.W., Yoganarasimha K., Nayak S., Rao N.G., Pradeep Kumar G., Suresh Kumar Shetty B., Menezes R.G.</t>
  </si>
  <si>
    <t>Sivapathasundharam B., Prabhakar M.</t>
  </si>
  <si>
    <t>Balasubramaniam A.S., Thomas L.J., Ramakrishnanan T., Ambalavanan N.</t>
  </si>
  <si>
    <t>Anand R., Shankar D.P., Manodh P., Devadoss P., Aparna M., Neelakandan R.S.</t>
  </si>
  <si>
    <t>Babburi S., Krishnan P.A., Sundharam B.S.</t>
  </si>
  <si>
    <t>Radha Bai Prabhu T., Pandiyan N., Sujatha N., Jawahar M.S.</t>
  </si>
  <si>
    <t>Gopinath T.T., Pandiyan K.R., Kumari R., Hariprasad Rao L.</t>
  </si>
  <si>
    <t>Naveen P., Ramakrishnan V., Ganga Raju G., Subbarao K.</t>
  </si>
  <si>
    <t>Ramanathan M., Balasundharam S., Christabel A., Murali P., Pandem S.</t>
  </si>
  <si>
    <t>Jeevanandan G., Subramanian E.M.G., Muthu M.S.</t>
  </si>
  <si>
    <t>Shanmugam S., Koteeswaran D., Aruna P., Ganesan S.</t>
  </si>
  <si>
    <t>Venkatesh A., Manikandan K., Sujatha G., Priya R., Prasad T., Mitthra S.</t>
  </si>
  <si>
    <t>Sunitha R.V., Ramakrishnan T., Kumar S., Emmadi P.</t>
  </si>
  <si>
    <t>Vivek N., Manikandhan R., James P., Rajeev R.</t>
  </si>
  <si>
    <t>Naveen Kumar J., Anil Kumar R., Varadarajan R., Sharma N.</t>
  </si>
  <si>
    <t>Bandla S., Mandadi G.D., Bhogaraju A.</t>
  </si>
  <si>
    <t>Sivalingam J., Kumar A.</t>
  </si>
  <si>
    <t>Koora K., Muthu M.S., Rathna Prabhu V.</t>
  </si>
  <si>
    <t>Sendhilnathan D., Sivagami G.</t>
  </si>
  <si>
    <t>Lingeshwaran S., Theyagarajan R., Namasivayam A.</t>
  </si>
  <si>
    <t>Rajasekaran R., Aruna P.R., Balu David M., Koteeswaran D., Muthuvelu K., Rai R., Ganesan S.</t>
  </si>
  <si>
    <t>Rajasekaran R., Aruna P.R., Koteeswaran D., Bharanidharan G., Baludavid M., Ganesan S.</t>
  </si>
  <si>
    <t>Saraswathi Gopal K., Lankupalli A.M.</t>
  </si>
  <si>
    <t>Muralidharan S., Acharya A.K., Margabandu S., Purushotaman S., Kannan R., Mahendrakar S., Kulkarni D.</t>
  </si>
  <si>
    <t>Krithikadatta J., Velumurugan N., Archana D.</t>
  </si>
  <si>
    <t>Mathew A., Nagachandran K.S., Vijayalakshmi D.</t>
  </si>
  <si>
    <t>Mahendra L., Mahendra J., Austin R.D., Rajasekhar S., Mythili R.</t>
  </si>
  <si>
    <t>GeethaBanu S., Arthi K.</t>
  </si>
  <si>
    <t>Rajesh P., Gunasekaran S., Manikandan A.</t>
  </si>
  <si>
    <t>Umapathy V., Manikandan A., Arul Antony S., Ramu P., Neeraja P.</t>
  </si>
  <si>
    <t>Drusillin Joomy J., Vishnu Priya V., Ponnulakshmi R., Gayathri R., Madhan K., Shyamaladevi B., Manikannan M., Selvaraj J.</t>
  </si>
  <si>
    <t>Rajendiran T.V., Anbuselvan C.</t>
  </si>
  <si>
    <t>Subash K.R., Somasundaram G., Jagan Rao N., Muthulakshmi Bhaarati G., Cheriyan B.V., Sandeep Kumar K.</t>
  </si>
  <si>
    <t>Subash K.R., Ramesh K.S., Charian B.V., Britto F., Jagan Rao N., Vijaykuma S.</t>
  </si>
  <si>
    <t>Francis Y.M., Balaji T., Rajila Rajendran H.S., Gnanasundaram V., Subramanian A., Karunakaran B.</t>
  </si>
  <si>
    <t>Suresh N., Arul B., Kowsky D., Natanasabapathy V.</t>
  </si>
  <si>
    <t>Kannan S.K., Suganya, Santharam H.</t>
  </si>
  <si>
    <t>Amarlal D., Muthu M.</t>
  </si>
  <si>
    <t>Ratna P., Srinivasan B., Devaki Vijayalakshmi R., Ravanth Kumar C.</t>
  </si>
  <si>
    <t>Jananni M., Sivaramakrishnan M., Libby T.J.</t>
  </si>
  <si>
    <t>Khan N., Moina A.K., Parameswaran R., Vijayalakshmi D.</t>
  </si>
  <si>
    <t>Parameswaran A., Ramanathan M., Thomas T.K.</t>
  </si>
  <si>
    <t>Muthuvelu K., Shanmugam S., Koteeswaran D., Srinivasan S., Venkatesan P., Aruna P., Ganesan S.</t>
  </si>
  <si>
    <t>Rajasekaran R., Aruna P., Koteeswaran D., Baludavid M., Ganesan S.</t>
  </si>
  <si>
    <t>Umapathy V., Manikandan A., Ramu P., Antony S.A., Neeraja P.</t>
  </si>
  <si>
    <t>Ramu P., Augustine Arul Prasad T., Vithiya S.M., Arul Antony S.</t>
  </si>
  <si>
    <t>UMAPATHY V., NEERAJA P., MANIKANDAN A., RAMU P.</t>
  </si>
  <si>
    <t>Ahathya R.S., Deepalakshmi D., Emmadi P.</t>
  </si>
  <si>
    <t>Winnifred Christy A., Bojan A.</t>
  </si>
  <si>
    <t>Idiculla J.J., George R., Sivapathasundharam B.</t>
  </si>
  <si>
    <t>Zachariah T., Bharathi R., Ramanathan M., Parameswaran A.</t>
  </si>
  <si>
    <t>Subash K.R., Jagan Rao N., Cheriyan B.V., Muthulakshmi Bhaarati G., Sandeep Kumar K.</t>
  </si>
  <si>
    <t>Koshy B.S., Mahendra J.</t>
  </si>
  <si>
    <t>Korath A.V., Padmanabhan R., Parameswaran A.</t>
  </si>
  <si>
    <t>Suhasini S.J., Anitha R., Sosa G., Lakshmi T.</t>
  </si>
  <si>
    <t>Sastry A.S., Sandhya Bhat K., Kumudavathi</t>
  </si>
  <si>
    <t>Shanthi M., Kanniammal C., Mahendra J., Valli G.</t>
  </si>
  <si>
    <t>Prakash P., Seran N., Navaneetha, Malarvizhi, Thilakan P.</t>
  </si>
  <si>
    <t>Raj U.J., Mylswamy S.</t>
  </si>
  <si>
    <t>D'cruz S.M., Rajaratnam N., Pravin Kumar M.</t>
  </si>
  <si>
    <t>Rajasekaran R., Brindha E., Aruna P.R., Koteeswaran D., Ganesan S.</t>
  </si>
  <si>
    <t>Kondam A.G., Nagadeepa W., Jagan N., Jyothinath K., Suresh M., Chandrasekhar M.</t>
  </si>
  <si>
    <t>Reuben J., Velmurugan N., Kandaswamy D.</t>
  </si>
  <si>
    <t>Kasthuri A., Mohanakrishnan K., Amsavathani S.K., Sumathi G.</t>
  </si>
  <si>
    <t>Kesavan R., Prabhakar R., Chaly P., Saravanan R., Vinita Mary A.</t>
  </si>
  <si>
    <t>Yagnik K., Mahendra J., Kurian V.M.</t>
  </si>
  <si>
    <t>Dutt-Roy R., Kayalvizhi E., Manikandan B., Lakshmi D., Chandrasekhar M.</t>
  </si>
  <si>
    <t>Mannam R., Ardhanaari M., Sanjeeva Rao M., Venkateswara Rao J.</t>
  </si>
  <si>
    <t>Sivapathasundharam B., Biswas P., Preethi S.</t>
  </si>
  <si>
    <t>Ramakrishnan H., Singh R.G.</t>
  </si>
  <si>
    <t>Prasad T.S., Sujatha G., Muruganandhan J., Patil S., Raj A.T.</t>
  </si>
  <si>
    <t>Kalpana R., Usha K.</t>
  </si>
  <si>
    <t>Rajalaxmi V., Jasim A., Sudhakar S., Mohan Kumar G.</t>
  </si>
  <si>
    <t>Chaly P.E.</t>
  </si>
  <si>
    <t>Mani S., Rekha A., Srinivasan M.K.R., Bhanumathy V.</t>
  </si>
  <si>
    <t>Parthiban P., Mahendra J.</t>
  </si>
  <si>
    <t>Muthubabu K., Rekha A., Thejas S.R., Vinayak R., Srinivasan M.K., Alagammai S., Thushita Nivasini S., Gayathri S.</t>
  </si>
  <si>
    <t>Surendran S., Thomas E.</t>
  </si>
  <si>
    <t>Narasimha Bharadwaj T.P., Solomon P., Parameswaran A.</t>
  </si>
  <si>
    <t>Sundararajan S., Ranjan R., Parameshwaran R., Vijayalakshmi D.</t>
  </si>
  <si>
    <t>Sabarinath B.</t>
  </si>
  <si>
    <t>Shivapathasundharam B., Berti A.E.</t>
  </si>
  <si>
    <t>Bhaskar M., Saravanan P.S., Ravinthar A., Rajasekar Sandeep J., Kalaiselvan D.B.</t>
  </si>
  <si>
    <t>Palathingal P., Mahendra J.</t>
  </si>
  <si>
    <t>Ramireddy S., Mahendra J., Rajaram V., Ari G., Kanakamedala A., Krishnakumar D.</t>
  </si>
  <si>
    <t>George S.G., Kanakamedala A.K., Mahendra J., Kareem N., Mahendra L., Jerry J.J.</t>
  </si>
  <si>
    <t>Karthigai Priya M., Mannam R., Naik A., Syam Mohan Rao M.</t>
  </si>
  <si>
    <t>Kareem N., Mahendra J., Kumar K.</t>
  </si>
  <si>
    <t>Devarajan N., Manjunathan R., Ganesan S.K.</t>
  </si>
  <si>
    <t>Prakash R., Nandini S., Ballal S., Kumar S., Kandaswamy D.</t>
  </si>
  <si>
    <t>Krithika C., Ramanathan S., Koteeswaran D., Sridhar C., Satheesh Krishna J., Shiva Shankar M.P.</t>
  </si>
  <si>
    <t>Natanasabapathy V., Arul B., Mishra A., Varghese A., Padmanaban S., Elango S., Arockiam S.</t>
  </si>
  <si>
    <t>Devadoss P., Manodh P., Shankar D.P., Thomas T.K., Neelakandan R.S., Rastogi S.</t>
  </si>
  <si>
    <t>Priya M., Jeevarathan J., Muthu M.S., Rathnaprabhu V.</t>
  </si>
  <si>
    <t>Teli C., Kothandaraman U.</t>
  </si>
  <si>
    <t>Parkhad S.B., Palve S.B.</t>
  </si>
  <si>
    <t>Selvan S.S., Alagu G.S., Gunasekaran R.</t>
  </si>
  <si>
    <t>Kumar K., Chakravarthy M., Selvarajan S., Ramakrishnan T., Ari G.</t>
  </si>
  <si>
    <t>Teli Chandrika G., Kate Nilesh N.</t>
  </si>
  <si>
    <t>Vijayalakshmi R., Rajmohan C.S., Deepalakshmi D., Sivakami G.</t>
  </si>
  <si>
    <t>Aswinkumar V., Nandini S., Velmurgan N.</t>
  </si>
  <si>
    <t>Thangappah R.B.P.</t>
  </si>
  <si>
    <t>Zachariah T., Neelakandan R.S.</t>
  </si>
  <si>
    <t>Yuvaraj M., Aruna P., Koteeswaran D., Muthuvelu K., Ganesan S.</t>
  </si>
  <si>
    <t>Kunnekel A.T., Nair K.C., Naidu E.M., Sivagami G.</t>
  </si>
  <si>
    <t>Senthil P., Sudhakar S., Sivakumar V., Radhakrishnan R., Rathnamala D.</t>
  </si>
  <si>
    <t>Sundaravadivel V.P., Senthil Kumar K., Varadharaju, Krishnapriya</t>
  </si>
  <si>
    <t>Rajesh P., Kandan P., Sathish S., Manikandan A., Gunasekaran S., Gnanasambandan T., Bala Abiramig S.</t>
  </si>
  <si>
    <t>Anbu R., Nandini S., Velmurugan N.</t>
  </si>
  <si>
    <t>Sivakumar V.</t>
  </si>
  <si>
    <t>Ravish D.K., Shenbaga Devi S., Krishnamoorthy S.G.</t>
  </si>
  <si>
    <t>Naidu M.</t>
  </si>
  <si>
    <t>Preethi S., Sivapathasundharam B.</t>
  </si>
  <si>
    <t>Nandini V., Venkatesh V., Kandaswamy D.</t>
  </si>
  <si>
    <t>16S rRNA ribotyping Streptococcus mutans from dental caries patients</t>
  </si>
  <si>
    <t>Aberrant talon cusps: Report of two cases</t>
  </si>
  <si>
    <t>Abnormal small sella-acase report</t>
  </si>
  <si>
    <t>Academic stress and depression among adolescents: A cross-sectional study</t>
  </si>
  <si>
    <t>A case report on dental management of a toddler with Pachygyria</t>
  </si>
  <si>
    <t>A Case Report on Stomatitis Venenata Due to the Use of Lip Balm</t>
  </si>
  <si>
    <t>A case study on efficacy of soft tissue mobilization and proprioceptive neuromuscular facilitation techniques in subject with shoulder impingement syndrome</t>
  </si>
  <si>
    <t>Accuracy of electronic apex locator in length determination in the presence of different irrigants: An in vitro study</t>
  </si>
  <si>
    <t>A cephalometric assessment of ideal nasolabial angle range for South Indian population</t>
  </si>
  <si>
    <t>A clinical and histological evaluation of platelet-rich fibrin and CGF for root coverage procedure using coronally advanced flap: A split-mouth design</t>
  </si>
  <si>
    <t>A clinical and radiographic evaluation of resonance frequency analysis of sand blasted acid etched (sae) and chemical modified sae dental implants</t>
  </si>
  <si>
    <t>A clinical profile to assess the etiology of t.m. joint ankylosis.</t>
  </si>
  <si>
    <t>A clinical, radiological and IL-6 evaluation of subgingivally delivered simvastatin in the treatment of chronic periodontitis</t>
  </si>
  <si>
    <t>A combination of paclitaxel and Di allyl sulfide on 7, 12 Dimethyl benz (A) anthracene induced lipid peroxidation and antioxidant system in wistar rats</t>
  </si>
  <si>
    <t>A comparative evaluation between cheiloscopic patterns and terminal planes in primary dentition</t>
  </si>
  <si>
    <t>A comparative evaluation between cheiloscopic patterns and the permanent molar relationships to predict the future malocclusions</t>
  </si>
  <si>
    <t>A comparative evaluation between dermatoglyphic patterns and different terminal planes in primary dentition</t>
  </si>
  <si>
    <t>A Comparative Evaluation of Changes in Soft Tissues After Single-Jaw Surgery and Bimaxillary Surgery in Skeletal Class III Patients</t>
  </si>
  <si>
    <t>A comparative evaluation of metallurgical properties of stainless steel and TMA archwires with timolium and titanium niobium archwires - An in vitro study</t>
  </si>
  <si>
    <t>A comparative evaluation of shear bond strength between feldspathic porcelain and lithium di silicate ceramic layered to a zirconia core– An in vitro study</t>
  </si>
  <si>
    <t>A Comparative Study in the Management of Chronic Rhinosinusitis by Nasal Douching with Hypertonic Saline vs Isotonic Saline</t>
  </si>
  <si>
    <t>A comparative study of various bedside methods in detection of diabetic polyneuropathy in type 2 diabetes patients</t>
  </si>
  <si>
    <t>A comparative study on the association of labour process with oxidative stress in normal and preeclamptic mothers</t>
  </si>
  <si>
    <t>A comparative study on the effectiveness of analgesics used in the treatment of knee osteoarthrtis at a tertiary care hospital</t>
  </si>
  <si>
    <t>A comparison between radiography and ultrasonography in the diagnosis of zygomatic arch fracture.</t>
  </si>
  <si>
    <t>A comparison of oral and dental manifestations in diabetic and non-diabetic uremic patients receiving hemodialysis</t>
  </si>
  <si>
    <t>A comprehensive current updates on plague: Risk &amp; management of pandemic.</t>
  </si>
  <si>
    <t>A cone beam computed tomography of the root canal morphology of maxillary anterior teeth in an institutional-based study in Chennai urban population: An in vitro study</t>
  </si>
  <si>
    <t>A contemporary approach for treatment planning of horizontally resorbed alveolar ridge: Ridge split technique with simultaneous implant placement using platelet rich fibrin membrane application in mandibular anterior region</t>
  </si>
  <si>
    <t>Acoustic and ultrasonographic characterization of polychloroprene, beeswax, and carbomer-gel to mimic soft-tissue for diagnostic ultrasound</t>
  </si>
  <si>
    <t>Activity of natural antioxidants using ethanolic leaf extracts using pamburus missionis swingle</t>
  </si>
  <si>
    <t>Acute and sub acute studies of catechol derivatives from Semecarpus anacardium</t>
  </si>
  <si>
    <t>Acute confusion and visual disturbance in a chronic alcoholic</t>
  </si>
  <si>
    <t>Acyclic Isoprenoid Attenuates Lipid Anomalies and Inflammatory Changes in Hypercholesterolemic Rats</t>
  </si>
  <si>
    <t>Additive effect of propofol and fentanyl precipitating cardiogenic shock</t>
  </si>
  <si>
    <t>Adenosquamous carcinoma of the tongue: A case report and an overview of histogenetic concepts</t>
  </si>
  <si>
    <t>A digital cephalometric study to evaluate the effect of age in relating the level of ala tragal line to the occlusal plane</t>
  </si>
  <si>
    <t>Advanced Platelet-Rich Fibrin in Periosteal Inversion Technique for Root Coverage: A Case Report</t>
  </si>
  <si>
    <t>Advance of pharmacology due to intervention of 3D human organs</t>
  </si>
  <si>
    <t>Adverse drug reactions of cardiovascular drugs in intensive cardiac care unit in a tertiary care hospital: A prospective study</t>
  </si>
  <si>
    <t>A dynamic resource allocation framework based on workload prediction algorithm for cloud computing</t>
  </si>
  <si>
    <t>A hollow complete denture for severely resorbed mandibular ridges</t>
  </si>
  <si>
    <t>A hybrid AFSS-SHC optimization methodology for balancing the load efficiently in cloud environment</t>
  </si>
  <si>
    <t>A Hybrid Approach Towards Successful Resection of a Huge Carotid Body Paraganglioma Using Coil Embolization and Traditional Surgical Techniques</t>
  </si>
  <si>
    <t>AIDS awareness in an Indian metropolitan slum dweller: A KAP (knowledge, attitude, practice) study</t>
  </si>
  <si>
    <t>Algesia and analgesia in pediatric dentistry</t>
  </si>
  <si>
    <t>A medico-legal study of hair dye poisoning</t>
  </si>
  <si>
    <t>Amelioration of Combination of Paclitaxel and Di Allyl Sulfide on the Alterations of Bcl2, P53 and Apoptosis Changes Against 7,12 Di Methyl Benz (A) Anthracene Induced Skin Cancer in Experimental Animals</t>
  </si>
  <si>
    <t>Ameliorative effect of α-tocopherol on polychlorinated biphenyl (PCBs) induced testicular Sertoli cell dysfunction in F1 prepuberal rats</t>
  </si>
  <si>
    <t>Ameloblastic carcinoma of the mandible with clear cell changes: A case report</t>
  </si>
  <si>
    <t>Ameloblastic fibro odontoma.</t>
  </si>
  <si>
    <t>A multidimensional and retrospective analysis of female suicide deaths in Chennai</t>
  </si>
  <si>
    <t>Analysis and examination of antioxidant and antibacterial activities for reduction of power and flavonoids</t>
  </si>
  <si>
    <t>Analysis of cooling curves obtained from the human corpses where time since death is known</t>
  </si>
  <si>
    <t>Analysis of Enamel Rod End Patterns on Tooth Surface for Personal Identification-Ameloglyphics</t>
  </si>
  <si>
    <t>Analysis of utilization of drugs for sickle cell disease in tertiary care hospitals</t>
  </si>
  <si>
    <t>Analysis on melanoma skin segmentation by utilization of morphological process with PCA algorithms</t>
  </si>
  <si>
    <t>Analysis on phytochemical and antibacterial activity for different medicinal plants</t>
  </si>
  <si>
    <t>An analysis on Barrier Coverage in Wireless Sensor networks</t>
  </si>
  <si>
    <t>An analytical study of ethanol extraction of myxopyrum smilacifolium blume and pamburus missionis</t>
  </si>
  <si>
    <t>An analytical study of hair dye poisoning</t>
  </si>
  <si>
    <t>Anatomical variations of the osteomeatal complex in the lateral wall of nose a cadaveric study</t>
  </si>
  <si>
    <t>An Efficient Association Rule Mining Algorithm Based on Animal Migration Optimization Processing of Unknown Incidents in Crime Analysis Brance</t>
  </si>
  <si>
    <t>An epidemiological study of suffocation deaths in Twin cities of South India</t>
  </si>
  <si>
    <t>An epidemiological study on supernumerary teeth: A survey on 5,000 people</t>
  </si>
  <si>
    <t>An erupted odontoma associated with pigmentation: A histogenetic and histological perspective</t>
  </si>
  <si>
    <t>Anesthetic efficacy of 4% articaine and 2% lignocaine in achieving palatal anesthesia following a single buccal infiltration during periodontal therapy: A randomized double-blind split-mouth study</t>
  </si>
  <si>
    <t>A new anatomically based nomenclature for the roots and root canals - Part 1: Maxillary molars</t>
  </si>
  <si>
    <t>A new anatomically based nomenclature for the roots and root canals-part 2: Mandibular molars</t>
  </si>
  <si>
    <t>A new protocol for the management of Robin sequence</t>
  </si>
  <si>
    <t>An examination on adequacy of law in India to regulate and monitor media</t>
  </si>
  <si>
    <t>An experimental study to assess the effectiveness of fresh amla juice with elemental iron versus elemental iron supplementation on anemia among adolescent girls in selected school at Chennai</t>
  </si>
  <si>
    <t>An insight into flapless implant placement technique</t>
  </si>
  <si>
    <t>An integrative analysis to distinguish between emphysema (EML) and alpha-1 antitrypsin deficiency-related emphysema (ADL)—A systems biology approach</t>
  </si>
  <si>
    <t>An interdisciplinary management of severe facial asymmetry due to hemifacial microsomia</t>
  </si>
  <si>
    <t>An in vitro antioxidant and antibacterial activity of Siddha polyherbal preparations on selected human pathogenic microorganisms</t>
  </si>
  <si>
    <t>An in vitro diagnosis of oral premalignant lesion using time-resolved fluorescence spectroscopy under UV excitation-a pilot study</t>
  </si>
  <si>
    <t>An In Vitro Study to Assess the Setting and Surface Crazing of Conventional Glass Ionomer Cement when Layered over Partially Set Mineral Trioxide Aggregate</t>
  </si>
  <si>
    <t>Anomalies of the craniovertebral junction - A very rare case report</t>
  </si>
  <si>
    <t>A novel COVID-19 and its effects on cardiovascular disease</t>
  </si>
  <si>
    <t>A novel firefly algorithm based load balancing approach for cloud computing</t>
  </si>
  <si>
    <t>A novel simplified numbering system for dental burs</t>
  </si>
  <si>
    <t>An overview of frenal attachments</t>
  </si>
  <si>
    <t>Antibacterial activity of ayurvedic preparations on selected human pathogens</t>
  </si>
  <si>
    <t>Antibacterial activity of fused zinc oxide nanoparticles with bacteriocin sub class ii b [lactacin f] against shigella species – a synergistic study</t>
  </si>
  <si>
    <t>Antibacterial effect of squid ink on ESBL producing strains of Escherichia coli and Klebsiella pneumoniae</t>
  </si>
  <si>
    <t>Anti cariogenic effect of Terminalia Chebula</t>
  </si>
  <si>
    <t>Antifungal activity of a secondary metabolite of Azadirachta indica and its derivatives - An in silico study</t>
  </si>
  <si>
    <t>Anti-fungal activity of a secondary metabolite of lawsonia alba and its derivatives – An in-silico study</t>
  </si>
  <si>
    <t>Antifungal properties of secondary metabolites of Azadirachta indica and Lawsonia inermis – An in silico study</t>
  </si>
  <si>
    <t>Antihyperglycaemic potential of rosmarinic acid attenuates glycoprotein moiety in high-fat diet and streptozotocin-induced diabetic rats</t>
  </si>
  <si>
    <t>Antihyperglycemic Potential of Back Tea Extract Attenuates Tricarboxylic Acid Cycle Enzymes by Modulating Carbohydrate Metabolic Enzymes in Streptozotocin-Induced Diabetic Rats</t>
  </si>
  <si>
    <t>Anti-inflammatory activity of Abutilon indicum</t>
  </si>
  <si>
    <t>Anti-inflammatory activity of Murraya koenigii-An in vitro study</t>
  </si>
  <si>
    <t>Anti-inflammatory activity of Punica granatum peel extract - An in vitro analysis</t>
  </si>
  <si>
    <t>Anti-inflammatory effect of certain dihydroxy flavones and the mechanisms involved</t>
  </si>
  <si>
    <t>Anti-inflammatory effect of certain dimethoxy flavones</t>
  </si>
  <si>
    <t>Antimicrobial activity of garlic extract on oral pathogens</t>
  </si>
  <si>
    <t>Antimicrobial effect of leaves of phyllanthus niruri and solanum nigrum on caries causing bacteria: An in vitro study</t>
  </si>
  <si>
    <t>Antimicrobial effects of Garcinia mangostana on cariogenic microorganisms</t>
  </si>
  <si>
    <t>Antimicrobial efficacy of 3% gingko biloba gel as a local drug delivery agent in the treatment of chronic periodontitis: A cross sectional comparative clinical study</t>
  </si>
  <si>
    <t>Antimicrobial potential of Loligo duvauceli ink against the common clinical bacterial and yeast isolates</t>
  </si>
  <si>
    <t>Antimicrobial potential of prodigiosin extracted from the clinical strain of Serratia marcesens against the bacterial and yeast isolates</t>
  </si>
  <si>
    <t>Anti-nociceptive activity of a few structurally related trimethoxy flavones and possible mechanisms involved</t>
  </si>
  <si>
    <t>Anti-nociceptive activity of a polyherbal formulation RO7D, in experimental models: Possible mechanisms</t>
  </si>
  <si>
    <t>Antinociceptive activity of certain dihydroxy flavones</t>
  </si>
  <si>
    <t>Anti-nociceptive effect of 7-methoxy coumarin from Eupatorium Triplinerve vahl (Asteraceae)</t>
  </si>
  <si>
    <t>Antinociceptive effect of certain dihydroxy flavones in mice</t>
  </si>
  <si>
    <t>Antinociceptive effect of certain dimethoxy flavones in mice</t>
  </si>
  <si>
    <t>Antinociceptive effect of flavonol and a few structurally related dimethoxy flavonols in mice</t>
  </si>
  <si>
    <t>Antioxidant potential of Abutilon indicum seed extract – An in vitro study</t>
  </si>
  <si>
    <t>Antioxidant properties of punica grantum fruit rind extract against liver hepatocellular carcinoma studied in hepg2 cell line</t>
  </si>
  <si>
    <t>Antiviral activity of astragaloside II, astragaloside III and astragaloside IV compounds against dengue virus: Computational docking and in vitro studies</t>
  </si>
  <si>
    <t>An Unusual Case of Hemiparesis: Tuberculous Rhombencephalitis</t>
  </si>
  <si>
    <t>An update on the origin of SARS-CoV-2: Despite closest identity, bat (RaTG13) and pangolin derived coronaviruses varied in the critical binding site and O-linked glycan residues</t>
  </si>
  <si>
    <t>Anxiolytic–like activity of 5–methoxyflavone in mice with involvement of GABAergic and serotonergic systems - in vivo and in silico evidences</t>
  </si>
  <si>
    <t>Apical stress distribution on maxillary central incisor during various orthodontic tooth movements by varying cemental and two different periodontal ligament thicknesses: A FEM study</t>
  </si>
  <si>
    <t>Application of Different Techniques for Underwater Image Processing- A Systematic Review</t>
  </si>
  <si>
    <t>A preliminary study on the screening of emerging drug resistance among the caries pathogens isolated from carious dentine</t>
  </si>
  <si>
    <t>A prospective randomized double-blind study to assess the latency and efficacy of Twin-mix and 2 % lignocaine with 1:200,000 epinephrine in surgical removal of impacted mandibular third molars: A pilot study</t>
  </si>
  <si>
    <t>A pure tablet for stabilization indication of RP-HPLC techniques by estimating pitavastatin and ezetimible solutions</t>
  </si>
  <si>
    <t>A quantitative analysis of coconut water: a new storage media for avulsed teeth</t>
  </si>
  <si>
    <t>A rare case of a tracheal bronchus</t>
  </si>
  <si>
    <t>A rare case of sarcoid-like reaction of lymph nodes associated with squamous cell carcinoma of alveolar mucosa</t>
  </si>
  <si>
    <t>A rare variation in the course of the inferior alveolar nerve</t>
  </si>
  <si>
    <t>Are automated blood pressure apparatus reliable? Automated versus manual measurement of blood pressure</t>
  </si>
  <si>
    <t>A review on role of antioxidants in diabetes</t>
  </si>
  <si>
    <t>A review on the therapeutic potential of embryonic and induced pluripotent stem cells in hepatic repair</t>
  </si>
  <si>
    <t>Artificial intelligence and particle swarm optimization algorithm for optimization problem in microgrids</t>
  </si>
  <si>
    <t>Assessing quality of life using the oral health impact profile (OHIP-14) in subjects with and without orthodontic treatment need in Chennai, Tamil Nadu, India</t>
  </si>
  <si>
    <t>Assessment and treatment of dental caries in semi-urban school children of Tamilnadu (India).</t>
  </si>
  <si>
    <t>Assessment of nociceptive and behavioural parameters in sleep deprived rodents using flower pot technique</t>
  </si>
  <si>
    <t>Assessment of oral health literacy and its relationship with oral health related behaviour and socioeconomic status among students of a university in Chennai city</t>
  </si>
  <si>
    <t>Assessment of pulp vitality: A review</t>
  </si>
  <si>
    <t>Assessment of root canal morphology of mandibular first premolars in the Indian population using spiral computed tomography: An in vitro study</t>
  </si>
  <si>
    <t>Assessment of skeletal maturation in concordance to statural height and body weight in 12-year-old children – A cross-sectional study</t>
  </si>
  <si>
    <t>Assessment of status of depression and anxiety among infertile women in Chennai</t>
  </si>
  <si>
    <t>Assessment of the efficacy of an indigeniously developed pulse oximeter dental sensor holder for pulp vitality testing</t>
  </si>
  <si>
    <t>Assessment of the role of cross section on fatigue resistance of rotary files when used in reciprocation</t>
  </si>
  <si>
    <t>Association among interleukin-6 gene polymorphisms, type 2 diabetes mellitus, and chronic periodontitis: a pilot study</t>
  </si>
  <si>
    <t>Association between ABO, Rh blood groups, lip and dermatoglyphic patterns, and nonsyndromic oral clefts: A case-control study</t>
  </si>
  <si>
    <t>Association Between Gingival Crevicular Fluid Leptin Levels and Periodontal Status – A Biochemical Study on Indian Patients</t>
  </si>
  <si>
    <t>Association between maternal exposure to tobacco, presence of TGFA gene, and the occurrence of oral clefts. A case control study</t>
  </si>
  <si>
    <t>Association between specific periodontal pathogens, Toll-like receptor-4, and nuclear factor-κB expression in placental tissues of pre-eclamptic women with periodontitis</t>
  </si>
  <si>
    <t>Association of matrix metalloproteinase 1 gene promoter mutation and residual ridge resorption in edentulous patients of South Indian origin</t>
  </si>
  <si>
    <t>A study of biochemical characterization of antigen recognized by monoclonal antibody CAMA3C8 against human breast cancer cell line</t>
  </si>
  <si>
    <t>A study on poison cases and their management along with poison awareness educational strategies</t>
  </si>
  <si>
    <t>A study to analyse the influence of bacterial bio-burden on the success rate of split thickness skin grafting</t>
  </si>
  <si>
    <t>A study to analyze the prevalence of nervous anastomosis (Martin–Gruber) in medical students</t>
  </si>
  <si>
    <t>A study to assess the effectiveness of educational package regarding life style and behavior modification practices on body mass index (Bmi) of adolescents from selected colleges of greater noida</t>
  </si>
  <si>
    <t>A study to assess the microbial profile and index of microbial air contamination in dental operatories</t>
  </si>
  <si>
    <t>A survey on current trends to future trends in green computing</t>
  </si>
  <si>
    <t>A synergistic approach to evaluate the anti-nociceptive activity of a GABA agonist with opioids in albino mice</t>
  </si>
  <si>
    <t>A systematic review on valproate induced rat model of autism: Pathophysiology, treatment, developmental and neurobehavioral assessment of rat offsprings</t>
  </si>
  <si>
    <t>A three dimensional (3D) musculoskeletal finite element analysis of DARSN temporomandibular joint (TMJ) prosthesis for total unilateral alloplastic joint replacement</t>
  </si>
  <si>
    <t>A time motion study of the patients attending the outpatient departments of a tertiary care hospital in Kanchipuram, Tamilnadu</t>
  </si>
  <si>
    <t>Attenuation of diabetic nephropathy by a plant sterol lupeol: A biochemical analysis</t>
  </si>
  <si>
    <t>Atypical wound of entry and unusual presentation in a fatal stab injury</t>
  </si>
  <si>
    <t>Authorship</t>
  </si>
  <si>
    <t>Authors' reply</t>
  </si>
  <si>
    <t>Author's reply</t>
  </si>
  <si>
    <t>Avulsion injuries of the male external genitalia &amp; rupture of the diaphragm following road traffic accident</t>
  </si>
  <si>
    <t>Backdraught deaths: A case of firecracker explosion</t>
  </si>
  <si>
    <t>Basaloid squamous cell carcinoma report of a case and review of literature.</t>
  </si>
  <si>
    <t>Bat-inspired cluster head selection and on-demand cluster head gateway routing for prolonged network lifetime in MANET</t>
  </si>
  <si>
    <t>BEHP - A phthalate derivative characterized from the South Indian squid and its anti-HCV like property: An in-vitro and insilico analysis</t>
  </si>
  <si>
    <t>Benign lymphoepithelial lesion of the minor salivary gland-A rare presentation as a palatal swelling</t>
  </si>
  <si>
    <t>Benign Ulceroproliferative Lesion in the Mandibular Gingivae of a 42-Year-Old Asian Female</t>
  </si>
  <si>
    <t>Berberine—A potent chemosensitizer and chemoprotector to conventional cancer therapies</t>
  </si>
  <si>
    <t>Beta-sitosterol attenuates insulin resistance in adipose tissue via IRS-1/Akt mediated insulin signaling in high fat diet and sucrose induced type-2 diabetic rats</t>
  </si>
  <si>
    <t>β-sitosterol circumvents obesity induced inflammation and insulin resistance by down-regulating IKKβ/NF-κB and JNK signaling pathway in adipocytes of type 2 diabetic rats</t>
  </si>
  <si>
    <t>Bifid Hyperplastic Mandibular Condyle</t>
  </si>
  <si>
    <t>Bilateral L4 pedicle stress fracture: An unusual cause of low back pain in an adolescent</t>
  </si>
  <si>
    <t>Bilateral mandibular canines with type two canals.</t>
  </si>
  <si>
    <t>Bilateral Transmigration of Mandibular Canines: A Rare Occurrence</t>
  </si>
  <si>
    <t>Bilateral upper limb weakness</t>
  </si>
  <si>
    <t>Biochemical changes of saliva in tobacco chewers tobacco smokers, alcohol consumers, leukoplakia and oral cancer patients.</t>
  </si>
  <si>
    <t>Biochemical studies on free radical scavenging activities of paclitaxel and di allyl sufide on 7, 12 dimethyl benz (a) anthracene induced skin cancer in Wistar rats</t>
  </si>
  <si>
    <t>Biological effects of oxidants and antioxidants in clinical diagnosis of diseases: A review</t>
  </si>
  <si>
    <t>Biometric denture space- concept of neutral zone revisited using a hydrocolloid impression material</t>
  </si>
  <si>
    <t>Bird-headed dwarf of seckel</t>
  </si>
  <si>
    <t>Black horehound (Ballota nigra Linn) induces apoptosis in prostate cancer cells (PC-3) through intrinsic signalling cascade</t>
  </si>
  <si>
    <t>Body weight, tumor volume and histopathological changes is a novel marker for effect of Paclitaxel along with di Allyl Sulfide on 7,12 di Methyl Benz (a) Anthracene induced skin cancer Wistar rats</t>
  </si>
  <si>
    <t>Cadaveric fungi: Not yet an established forensic tool</t>
  </si>
  <si>
    <t>Calcifying odontogenic cyst. Report of two cases.</t>
  </si>
  <si>
    <t>Cancer-like presentation of female genital tuberculosis</t>
  </si>
  <si>
    <t>Carcinoma Cuniculatum of the Alveolar Mucosa: A Rare Variant of Squamous Cell Carcinoma</t>
  </si>
  <si>
    <t>Caries experience, clinical consequences of untreated dental caries and associated factors among school going children - A cross-sectional study</t>
  </si>
  <si>
    <t>Caries risk assessment among 12-13 year old school-going children of government and private schools of Tirupur district, Tamil Nadu</t>
  </si>
  <si>
    <t>Carpal tunnel syndrome: survey of an occupational hazard.</t>
  </si>
  <si>
    <t>Case presentation of two maxillectomy patients restored with two-piece hollow bulb obturator retained using two different types of magnets</t>
  </si>
  <si>
    <t>Causes of masculine participation as caring associates by women’s reproductive health</t>
  </si>
  <si>
    <t>Cementum analysis in cleidocranial dysostosis</t>
  </si>
  <si>
    <t>Changes in transforming growth factor-β1 in gingival crevicular fluid of patients with chronic periodontitis following periodontal flap surgery</t>
  </si>
  <si>
    <t>Characterization and classification of oral tissues using excitation and emission matrix: A statistical modeling approach</t>
  </si>
  <si>
    <t>Characterization and diagnosis of cancer by native fluorescence spectroscopy of human urine</t>
  </si>
  <si>
    <t>Chikungunya myeloradiculopathy: A rare complication</t>
  </si>
  <si>
    <t>Children′s behavior pattern and behavior management techniques used in a structured postgraduate dental program</t>
  </si>
  <si>
    <t>Clear cell variant of mucoepidermoid carcinoma. Report of a case and a review of clear cell lesions of the oral cavity.</t>
  </si>
  <si>
    <t>Clinical and microbiological efficacy of 4% Garcinia mangostana L. pericarp gel as local drug delivery in the treatment of chronic periodontitis: A randomized, controlled clinical trial</t>
  </si>
  <si>
    <t>Clinical effects of subgingivally delivered spirulina gel in chronic periodontitis cases: A placebo controlled clinical trial</t>
  </si>
  <si>
    <t>Clinical utilization of M spring for the space closure of midline diastema - clinical case reports</t>
  </si>
  <si>
    <t>Coccygeal morphology on multislice computed tomography in a tertiary hospital in India</t>
  </si>
  <si>
    <t>Combined effects of pranayama and suryanamaskar on dynamic spirometric values in normal young subjects</t>
  </si>
  <si>
    <t>Comparative Aesthetic Evaluation of Lip Reconstruction Using Abbe’s Flap in Secondary Cleft Lip Deformities: A Retrospective Study</t>
  </si>
  <si>
    <t>Comparative evaluation of accuracy of six different implant impression techniques: An</t>
  </si>
  <si>
    <t>Comparative evaluation of adjunctive use of locally delivered tetracycline fiber (Actisite) with scaling and root planning in the treatment of chronic periodontitisa clinical study</t>
  </si>
  <si>
    <t>Comparative evaluation of antimicrobial efficacy of an alternative natural agent for disinfection of toothbrushes</t>
  </si>
  <si>
    <t>Comparative evaluation of canal isthmus debridement efficacy of modified endovac technique with different irrigation systems</t>
  </si>
  <si>
    <t>Comparative Evaluation of Corrosion Depth and Extent between Pre-welded and Welded Bands in Various Intraoral Simulated Conditions: An in Vitro Scanned Electron Microscope Study</t>
  </si>
  <si>
    <t>Comparative evaluation of dimensional stability of three types of interocclusal recording materials: An in vitro study</t>
  </si>
  <si>
    <t>Comparative evaluation of efficacy of self-ligating interactive bracket with conventional preadjusted bracket: A clinical study</t>
  </si>
  <si>
    <t>Comparative evaluation of frictional properties, load deflection rate and surface characteristics of different coloured TMA archwires - An invitro study</t>
  </si>
  <si>
    <t>Comparative evaluation of stresses in tooth implant connected fixed partial denture by varying the implant design and position: A 3D finite element study</t>
  </si>
  <si>
    <t>Comparative evaluation of the antimicrobial activity of natural extracts of Morinda citrifolia, papain and aloe vera (all in gel formulation), 2% chlorhexidine gel and calcium hydroxide, against Enterococcus faecalis: An in vitro study</t>
  </si>
  <si>
    <t>Comparative evaluation of the regional micro-push-out bond strength of custom-made resin post system with a prefabricated resin post: An in vitro study</t>
  </si>
  <si>
    <t>Comparative Studies of Microwave- and Sol-Gel-Assisted Combustion Methods of Fe3O4 Nanostructures: Structural, Morphological, Optical, Magnetic, and Catalytic Properties</t>
  </si>
  <si>
    <t>Comparative Study Between Endoscopic Sinus Surgery Using Microdebrider and Conventional Techniques with It’s Impact on Pulmonary Function Tests: A Randomized Control Trial</t>
  </si>
  <si>
    <t>Comparative study of Candida by conventional and CHROMagar method in non-denture and denture wearers by oral rinse technique</t>
  </si>
  <si>
    <t>Comparative study on the tensile bond strength and marginal fit of complete veneer cast metal crowns using various luting agents: An in vitro study</t>
  </si>
  <si>
    <t>Comparative study to assess the stress of mothers of preterm and low birth weight baby admitted in NICU vs postnatal ward</t>
  </si>
  <si>
    <t>Compare constraint-induced movement therapy and bobath to improve hand functions in hemiplegic patients</t>
  </si>
  <si>
    <t>Comparison between the effectiveness of decline squat exercise and forward lunges in athletes with patellar tendinopathy</t>
  </si>
  <si>
    <t>Comparison of bone mineral density among pre- and post-menopausal women with and without chronic generalized periodontitis</t>
  </si>
  <si>
    <t>Comparison of Coconut Water, Propolis, HBSS, and Milk on PDL Cell Survival</t>
  </si>
  <si>
    <t>Comparison of conventional smear cytology and manual liquid based cytology based on smears from normal oral exfoliated cells</t>
  </si>
  <si>
    <t>Comparison of cytokeratin expressions among orthokeratinized odontogenic cysts, epidermoid cysts and odontogenic keratocysts: An immunohistochemical study</t>
  </si>
  <si>
    <t>Comparison of dexamethasone administration through sublingual and intramuscular routes for evaluation of pain, swelling, and trismus after impacted mandibular third molar surgery—a prospective randomized controlled study</t>
  </si>
  <si>
    <t>Comparison of Electrical, Thermal, and Pulse Oximetry Methods for Assessing Pulp Vitality in Recently Traumatized Teeth</t>
  </si>
  <si>
    <t>Comparison of Endovac irrigation system with conventional irrigation for removal of intracanal smear layer: An in vitro study</t>
  </si>
  <si>
    <t>Comparison of irrigant penetration up to working length and into simulated lateral canals using various irrigating techniques</t>
  </si>
  <si>
    <t>Comparison of morbidity following the removal of mandibular third molar by lingual split, surgical bur and simplified split bone technique</t>
  </si>
  <si>
    <t>Comparison of onset and duration of action of soft tissue and pulpal anesthesia with three volumes of 4% articaine with 1:100,000 epinephrine in maxillary infiltration anesthesia</t>
  </si>
  <si>
    <t>Comparison of predebridement and debridement cultures in predicting postoperative infections in compound fractures</t>
  </si>
  <si>
    <t>Comparison of primary and secondary closure with a buccal mucosal-advancement flap on postoperative course after mandibular impacted third molar surgery</t>
  </si>
  <si>
    <t>Comparison of pterygomaxillary dysjunction with tuberosity separation in isolated Le Fort I osteotomies: a prospective, multi-centre, triple-blind, randomized controlled trial</t>
  </si>
  <si>
    <t>Comparison of Stress Distribution and Deformation of Four Prosthetic Materials in Full-mouth Rehabilitation with Implants: A Three-dimensional Finite Element Study</t>
  </si>
  <si>
    <t>Comparison of the canal centring ability of K3, Liberator and EZ Fill Safesiders by using spiral computed tomography</t>
  </si>
  <si>
    <t>Comparison of the linear dimensional accuracy of denture bases cured the by conventional method and by the new press technique</t>
  </si>
  <si>
    <t>Comparison of the roles of serratiopeptidase and dexamethasone in the control of inflammation and trismus following impacted third molar surgery</t>
  </si>
  <si>
    <t>Computational selection of flavonoid compounds as inhibitors against SARS-CoV-2 main protease, RNA-dependent RNA polymerase and spike proteins: A molecular docking study</t>
  </si>
  <si>
    <t>Concurrent infection of candidiasis and strongyloidiasis in an endoscopic biopsy in an immunocompetent host</t>
  </si>
  <si>
    <t>Congenital cyanotic heart disease with situs inversus totalis: An autopsy case report</t>
  </si>
  <si>
    <t>Congestion aware Adaptive Reverse Routing Strategy for Improving QoS in WSN</t>
  </si>
  <si>
    <t>Consensus statement on neurorehabilitation during COVID-19 times: Expert group on behalf of the Indian Federation of Neurorehabilitation (IFNR)</t>
  </si>
  <si>
    <t>Continuous assessment of undergraduate students at a dental college in India</t>
  </si>
  <si>
    <t>Coronal sealing ability of three sectional obturation techniques - Simplifill, thermafil and warm vertical compaction - Compared with cold lateral condensation and post space preparation</t>
  </si>
  <si>
    <t>Correction to: Comparative Aesthetic Evaluation of Lip Reconstruction Using Abbe’s Flap in Secondary Cleft Lip Deformities: A Retrospective Study (Journal of Maxillofacial and Oral Surgery, (2019), 10.1007/s12663-019-01279-w)</t>
  </si>
  <si>
    <t>Correlation of body mass index and waist hip ratio on pulmonary function tests</t>
  </si>
  <si>
    <t>Correlation of clinical and MRI findings of tempero mandibular joint internal derangement</t>
  </si>
  <si>
    <t>Correlation of serum and salivary biochemical parameters in end stage renal disease patients undergoing hemodialysis in pre and post-dialysis state</t>
  </si>
  <si>
    <t>CRIS guidelines (Checklist for Reporting In-vitro Studies): A concept note on the need for standardized guidelines for improving quality and transparency in reporting in-vitro studies in experimental dental research</t>
  </si>
  <si>
    <t>Current concepts in the restoration of endodontically treated teeth</t>
  </si>
  <si>
    <t>Current trends in the use of irrigant activation techniques among endodontists &amp; post-graduate dental students in India - A knowledge, attitude and practice based survey</t>
  </si>
  <si>
    <t>Customized bluegrass appliance</t>
  </si>
  <si>
    <t>Cyclic fatigue resistance of RaCe and Mtwo rotary files in continuous rotation and reciprocating motion</t>
  </si>
  <si>
    <t>Cytological findings in iron deficiency anemia.</t>
  </si>
  <si>
    <t>Cytomorphometric analysis of exfoliated normal buccal mucosa cells.</t>
  </si>
  <si>
    <t>Cytomorphometric analysis of the buccal mucosa of tobacco users.</t>
  </si>
  <si>
    <t>Cytotoxic effects of mangosteen pericarp extracts on oral cancer and cervical cancer cells</t>
  </si>
  <si>
    <t>Deadline constrained based resource allocation in cloud environment</t>
  </si>
  <si>
    <t>Defensins in periodontal health</t>
  </si>
  <si>
    <t>Dental arch dimensions in primary dentition of children aged three to five years in Chennai and Hyderabad</t>
  </si>
  <si>
    <t>Dental caries prevalence and treatment needs of Down syndrome children in Chennai, India</t>
  </si>
  <si>
    <t>Dental caries profile and associated risk factors among adolescent school children in an urban South-Indian city</t>
  </si>
  <si>
    <t>Dental education in India</t>
  </si>
  <si>
    <t>Dentalgesian chemistry: A review on the neurochemistry of pain in dentistry</t>
  </si>
  <si>
    <t>Dentigerous cyst associated with an ectopic third molar in the maxillary sinus: A rare entity</t>
  </si>
  <si>
    <t>Denture-induced fibrous hyperplasia. Treatment with carbon dioxide laser and a two year follow-up</t>
  </si>
  <si>
    <t>Denture marker with titanium number plates</t>
  </si>
  <si>
    <t>Design and development of an implant system for auricular prosthesis</t>
  </si>
  <si>
    <t>Design, fabrication, and validation of a polymethyl methacrylate head phantom for dosimetric verification of cranial radiotherapy treatment plans</t>
  </si>
  <si>
    <t>Desmoplastic ameloblastoma in Indians: Report of five cases and review of literature</t>
  </si>
  <si>
    <t>Detect and Prevent Active and Passive Attack in Autonomous Mobile Network</t>
  </si>
  <si>
    <t>Detection of bla NDM-1 and bla NDM-5 genes among Gram-negative bacteria isolated from human immunodeficiency virus patients in South India</t>
  </si>
  <si>
    <t>Detection of coccidian parasites in the stool specimens of HIV infected patients with and without diarrhoea</t>
  </si>
  <si>
    <t>Detection of epileptic seizure in EEG recordings by spectral method and statistical analysis</t>
  </si>
  <si>
    <t>Detection of porphyromonas gingivalis (fimA) in coronary plaque</t>
  </si>
  <si>
    <t>Detection of presence or absence of herpes simplex virus, Epstein Barr virus and human cytomegalovirus in infected pulp using a polymerase chain reaction</t>
  </si>
  <si>
    <t>Detection of salivary interleukin-2 in recurrent aphthous stomatitis</t>
  </si>
  <si>
    <t>Determination of sites involved, HIV co-infection and utility of diagnostic modalities in EPTB</t>
  </si>
  <si>
    <t>Development of a millet starch edible film containing clove essential oil</t>
  </si>
  <si>
    <t>Development of four stress levels in group stroop colour word test using HRV analysis</t>
  </si>
  <si>
    <t>Diagnosis of Vertical Root Fractures by Cone-beam Computed Tomography in Root-filled Teeth with Confirmation by Direct Visualization: A Systematic Review and Meta-Analysis</t>
  </si>
  <si>
    <t>Diagnostically useful MRI artifact - India ink artifact</t>
  </si>
  <si>
    <t>Diagnostic dilemma whether Malignant hidroacanthoma or seborrheic keratosis</t>
  </si>
  <si>
    <t>Diagnostic Imaging for Dental Implant Therapy</t>
  </si>
  <si>
    <t>Diffuse reflectance spectroscopy for monitoring physiological and morphological changes in oral cancer</t>
  </si>
  <si>
    <t>Diffuse reflectance spectroscopy of pre- and post-treated oral submucous fibrosis: An in vivo study</t>
  </si>
  <si>
    <t>Diode laser as an adjunct to kirkland flap surgery - A randomized split-mouth clinical and microbiological study</t>
  </si>
  <si>
    <t>Disc Anchoring with an Orthodontic Mini-Screw for Chronic Meniscocondylar Dislocation of TMJ</t>
  </si>
  <si>
    <t>Discrimination of Premalignant conditions of oral cancer using Raman Spectroscopy of urinary metabolites</t>
  </si>
  <si>
    <t>Disinfection of Dentinal Tubules with 2% Chlorhexidine, 2% Metronidazole, Bioactive Glass when Compared with Calcium Hydroxide as Intracanal Medicaments</t>
  </si>
  <si>
    <t>Distraction Osteogenesis Versus Orthognathic Surgery: Demystifying Differences in Concepts, Techniques and Outcomes</t>
  </si>
  <si>
    <t>Dizziness in cervical spondylitis is due to recalibration of vestibular apparatus signals by cervical proprioceptive afferents</t>
  </si>
  <si>
    <t>Donor site analgesia after anterior iliac bone grafting in paediatric population: A prospective, triple-blind, randomized clinical trial</t>
  </si>
  <si>
    <t>Do the clonally different escherichia coli isolates causing different infections in a hiv positive patient affect the selection of antibiotics for their treatment?</t>
  </si>
  <si>
    <t>Dynamic commissural splint</t>
  </si>
  <si>
    <t>Dynamic MRI and isotope renogram in the functional evaluation of pelviureteric junction obstruction: A comparative study [Üreteropelvik bileşke obstrüksiyonunun fonksiyonel değerlendirmesinde dinamik MRG ve izotop renogramı: Bir karşılaştırmalı çalışma]</t>
  </si>
  <si>
    <t>Eco-friendly synthesis and characterization of silver nanoparticles from caesalpinia coriaria (Jacq) willd</t>
  </si>
  <si>
    <t>Economic implications of tobacco industry in India: An overview</t>
  </si>
  <si>
    <t>Editorial: Continuing dental education</t>
  </si>
  <si>
    <t>Editorial: Title of scientific papers</t>
  </si>
  <si>
    <t>Effectiveness of a controlled release chlorhexidine chip (PerioCol TMCG) as an adjunctive to scaling and root planing when compared to scaling and root planing alone in the treatment of chronic periodontitis: A comparative study</t>
  </si>
  <si>
    <t>Effectiveness of different irrigation devices on the smear layer removal in the apical portion of curved root canals: A scanning electron microscopy study</t>
  </si>
  <si>
    <t>Effectiveness of different modes of school dental health education on the oral health status of children - an interventional study with 2-year follow-up</t>
  </si>
  <si>
    <t>Effectiveness of progressive muscle relaxation and deep breathing exercise on pain, disability, and sleep among patients with chronic tension-type headache a randomized control trial</t>
  </si>
  <si>
    <t>Effectiveness of prophylactic use of rofecoxib in comparison with ibuprofen on postendodontic pain</t>
  </si>
  <si>
    <t>Effectiveness of tranexamic acid on intraoperative blood loss in isolated le Fort i osteotomies - A prospective, triple blinded randomized clinical trial</t>
  </si>
  <si>
    <t>Effective utilisation of influence maximization technique for the identification of significant nodes in breast cancer gene networks</t>
  </si>
  <si>
    <t>Effect of accelerated recovery program on recovery from secondary traumatic stress among nurses</t>
  </si>
  <si>
    <t>Effect of a mercurial drug of siddha medicine on hematological, biochemical and antioxidant status in rats</t>
  </si>
  <si>
    <t>Effect of a volatile smoke component (acrolein) on human gingival fibroblasts: An in vitro study</t>
  </si>
  <si>
    <t>Effect of β-sitosterol on glucose homeostasis by sensitization of insulin resistance via enhanced protein expression of PPRγ and glucose transporter 4 in high fat diet and streptozotocin-induced diabetic rats</t>
  </si>
  <si>
    <t>Effect of beta-sitosterol on glucose oxidation in liver of type-2 diabetic rats</t>
  </si>
  <si>
    <t>Effect of beta-sitosterol on glycogen metabolic enzyme in high-fat fed diabetic model</t>
  </si>
  <si>
    <t>Effect of betel nut quid chewing on cardiovascular and respiratory changes on sanitary workers of kanchipuram municipality</t>
  </si>
  <si>
    <t>Effect of Biomass smoke on haematological and cardiorespiratory parameters in rural women of Kanchipuram</t>
  </si>
  <si>
    <t>Effect of blood pressure regulating gene polymorphisms on the endurance capacity of athletes: A case control study</t>
  </si>
  <si>
    <t>Effect of chlorhexidine and cystatin incorporated adhesives on MMPs and cysteine cathepsin-an in-vitro zymographic analysis</t>
  </si>
  <si>
    <t>Effect of Chlorpyrifos 50% + Cypermethrin 5% EC on Eisenia fetida Exposed in Coco Peat and Sphagnum Peat</t>
  </si>
  <si>
    <t>Effect of curcumin against oxidation of biomolecules by hydroxyl radicals</t>
  </si>
  <si>
    <t>Effect of diosmin on apoptotic signaling molecules in N-nitrosodiethylamine-induced hepatocellular carcinoma in experimental rats</t>
  </si>
  <si>
    <t>Effect of flavonol and its dimethoxy derivatives on paclitaxel-induced peripheral neuropathy in mice</t>
  </si>
  <si>
    <t>Effect of fluoride varnish on Streptococcus mutans counts in plaque of caries-free children using dentocult SM strip mutans test: A randomized controlled triple blind study</t>
  </si>
  <si>
    <t>Effect of lipoic acid on biochemical and behavioral changes after noise stress</t>
  </si>
  <si>
    <t>Effect of lupeol on enzymatic and non-enzymatic antioxidants in type-2 diabetic adult male Wistar rats</t>
  </si>
  <si>
    <t>Effect of moringa oleifera and Vitamin C on noise stress in mice</t>
  </si>
  <si>
    <t>Effect of nicotine on the thickness of gingiva: A pilot study</t>
  </si>
  <si>
    <t>Effect of nonsurgical periodontal therapy on plasma-reactive oxygen metabolite and gingival crevicular fluid resistin and serum resistin levels in obese and normal weight individuals with chronic periodontitis</t>
  </si>
  <si>
    <t>Effect of nonsurgical periodontal therapy on the glycaemic control of nondiabetic periodontitis patients: A clinical biochemical study</t>
  </si>
  <si>
    <t>Effect of oil pulling on halitosis and microorganisms causing halitosis: A randomized controlled pilot trial</t>
  </si>
  <si>
    <t>Effect of oil pulling on plaque induced gingivitis: A randomized, controlled, triple-blind study</t>
  </si>
  <si>
    <t>Effect of oil pulling on Streptococcus mutans count in plaque and saliva using Dentocult SM Strip mutans test: A randomized, controlled, triple-blind study</t>
  </si>
  <si>
    <t>Effect of paclitaxel and paclitaxel-di allyl sulfide combination on 7, 12 dimethyl benz (A) anthracene (DMBA) induced skin cancer in wistar rats: A comparative study</t>
  </si>
  <si>
    <t>Effect of paclitaxel and paclitaxel-di allyl sulfide combination on 7, 12 dimethyl benz (a) Anthracene (DMBA) induced skin cancer in Wistar rats: A comparative study</t>
  </si>
  <si>
    <t>Effect of physical exercise and yoga on blood pressure among school children</t>
  </si>
  <si>
    <t>Effect of platelet-rich plasma and bioactive glass in the treatment of intrabony defects - A split-mouth study in humans</t>
  </si>
  <si>
    <t>Effect of polyherbal formulation rumalaya forte on adjuvant induced arthritis in rats</t>
  </si>
  <si>
    <t>Effect of pranayama and suryanamaskar on pulmonary functions in medical students</t>
  </si>
  <si>
    <t>Effect of pranayama on Ppar-γ, Nf-κB expressions and red complex microorganisms in patients with chronic periodontitis - A clinical trial</t>
  </si>
  <si>
    <t>Effect of preoperative oral administration of steroids in comparison to an anti-inflammatory drug on postoperative pain following single-visit root canal treatment – a double-blind, randomized clinical trial</t>
  </si>
  <si>
    <t>Effect of protective coating on microleakage of conventional glass ionomer cement and resin-modified glass ionomer cement in primary molars: An in vitro study</t>
  </si>
  <si>
    <t>Effect of reciprocating file motion on microcrack formation in root canals: An SEM study</t>
  </si>
  <si>
    <t>Effect of silver nanoparticles synthesized from Morinda citrifolia and irrigants against Streptococcus mutans biofilm</t>
  </si>
  <si>
    <t>Effect of sleep deprivation and enriched environment on memory in rats</t>
  </si>
  <si>
    <t>Effect of smoking on periodontal health</t>
  </si>
  <si>
    <t>Effect of stress on teeth</t>
  </si>
  <si>
    <t>Effect of subgingival irrigation with chlorhexidine as an adjunct to non-surgical periodontal therapy around banded first molars in orthodontic patients: A randomized clinical trial</t>
  </si>
  <si>
    <t>Effect of Sudarshan Kriya Pranayama on periodontal status and human salivary beta-defensin-2: An interventional study</t>
  </si>
  <si>
    <t>Effect of theobromine in antimicrobial activity: An in vitro study</t>
  </si>
  <si>
    <t>Effect of thermocycling on the micro-tensile bond strength between self-adhesive resin cement and nonphosphate monomer cements on zirconium-oxide ceramics</t>
  </si>
  <si>
    <t>Effect of three commercial mouth rinses on cultured human gingival fibroblast: An in vitro study</t>
  </si>
  <si>
    <t>Effect of tribulus terrestris on depression and oxidative stress in mice</t>
  </si>
  <si>
    <t>Effect of Various Chemicals as Solvents on the Dissolution of Set White Mineral Trioxide Aggregate: An In Vitro Study</t>
  </si>
  <si>
    <t>Effect of Vitamin D and combination with LIV-52 on antioxidant levels in carbon tetrachloride (CCL4) induced liver disease in wistar rats</t>
  </si>
  <si>
    <t>Effect of yoga on indices of cardiovascular system in maharashtrian adolescent girls</t>
  </si>
  <si>
    <t>Effect on peripheral nerve conduction after treatment of obstructive sleep apnoea - An interventional study</t>
  </si>
  <si>
    <t>Effects of a single episode of subgingival irrigation with tetracycline HCl or chlorhexidine: A clinical and microbiological study</t>
  </si>
  <si>
    <t>Effects of beta-sitosterol on inflammatory cytokines in high-fat diet-fed type-2 diabetic rats</t>
  </si>
  <si>
    <t>Effects of β-sitosterol on serum, adiponectin, and leptin levels in high-fat diet and fructose-induced diabetic rats</t>
  </si>
  <si>
    <t>Effects of lupeol on insulin receptor and glucose transporter-4 in cardiac tissue of Type-2 diabetic rats</t>
  </si>
  <si>
    <t>Effects of lupeol on insulin receptor substrate-2 and its phosphorylation in the liver of high-fat diet and sucrose-induced type-2 diabetic rats</t>
  </si>
  <si>
    <t>Effects of multiple root canal usage on the surface topography and fracture of two different Ni-Ti rotary file systems</t>
  </si>
  <si>
    <t>Effects of tetracycline-containing gel and a mixture of tetracycline and citric acid-containing gel on non-surgical periodontal therapy</t>
  </si>
  <si>
    <t>Efficacy and Safety of the First Parenteral Selective Cox-2 Inhibitor, Parecoxib Sodium, in Adult Patients with Postoperative Pain</t>
  </si>
  <si>
    <t>Efficacy of a mouthwash containing essential oils and curcumin as an adjunct to nonsurgical periodontal therapy among rheumatoid arthritis patients with chronic periodontitis: A randomized controlled trial</t>
  </si>
  <si>
    <t>Efficacy of CPP-ACP and CPP-ACPF on enamel remineralization - An in vitro study using scanning electron microscope and DIAGNOdent®</t>
  </si>
  <si>
    <t>Efficacy of Endo-Ice followed by intrapulpal ice application as an adjunct to inferior alveolar nerve block in patients with symptomatic irreversible pulpitis—a randomized controlled trial</t>
  </si>
  <si>
    <t>Efficacy of passive ultrasonic irrigation with natural irrigants (Morinda citrifolia juice, aloe vera and propolis) in comparison with 1% sodium hypochlorite for removal of E. faecalis biofilm: An in vitro study</t>
  </si>
  <si>
    <t>Efficacy of two commonly available mouth rinses used as preprocedural rinses in children</t>
  </si>
  <si>
    <t>Electrochemotherapy for head and neck cancers-a comprehensive review</t>
  </si>
  <si>
    <t>Elliptic Curve Digital Signature technique based Abnormal Node Detection in Wireless AD HOC Networks</t>
  </si>
  <si>
    <t>Endodontic Management of a Fused Mandibular Second Molar and Paramolar with the Aid of Spiral Computed Tomography: A Case Report</t>
  </si>
  <si>
    <t>Endodontic Management of a Mandibular Second Premolar with Four Roots and Four Root Canals with the Aid of Spiral Computed Tomography: A Case Report</t>
  </si>
  <si>
    <t>Endodontic Management of a Maxillary First Molar with a Single Root and a Single Canal Diagnosed with the Aid of Spiral CT: A Case Report</t>
  </si>
  <si>
    <t>Endodontic management of a maxillary first molar with eight root canal systems evaluated using cone-beam computed tomography scanning: A case report</t>
  </si>
  <si>
    <t>Endodontic management of a maxillary first molar with two palatal roots and a single fused buccal root diagnosed with spiral computed tomography - a case report</t>
  </si>
  <si>
    <t>Endodontic management of maxillary permanent first molar with 6 root canals: 3 case reports</t>
  </si>
  <si>
    <t>Endodontic management of taurodontic teeth</t>
  </si>
  <si>
    <t>Endometrioid carcinoma of the ovary and uterus - Synchronous primaries or metastasis: A case report</t>
  </si>
  <si>
    <t>Endothelial Dysfunction in Type 2 Diabetes Mellitus</t>
  </si>
  <si>
    <t>Energy efficient image reconstruction using fusion approach with variable segmentation &amp; analytical fbp method for discrete tomography</t>
  </si>
  <si>
    <t>Epidemiological analysis of drowning deaths: A 10 year study</t>
  </si>
  <si>
    <t>Epigenetics and periodontitis: A contemporary review</t>
  </si>
  <si>
    <t>Erratum: Phytochemical analysis and docking study of compounds present in a polyherbal preparation used in the treatment of dermatophytosis (Mazandaran University of Medical Sciences (2017) 3:4 (6-14) DOI: 10.29252/cmm.3.4.6)</t>
  </si>
  <si>
    <t>Eruption age of permanent mandibular first molars and central incisors in the south Indian population</t>
  </si>
  <si>
    <t>Estimation and analysis of heart disease using novel clustering techniques</t>
  </si>
  <si>
    <t>Estimation and comparison of serum cotinine level among individuals with smoking and tobacco chewing habit</t>
  </si>
  <si>
    <t>Estimation of dosimetric discrepancy due to use of Onyx™ embolic system in Stereotactic Radiosurgery/Radiotherapy (SRS/SRT) planning</t>
  </si>
  <si>
    <t>Estimation of salivary neopterin in chronic periodontitis</t>
  </si>
  <si>
    <t>Estimation of salivary superoxide dismutase levels in chronic periodontitis patients with or without coronary heart disease</t>
  </si>
  <si>
    <t>Estimation of stature from the length of the sternum: An autopsy based study</t>
  </si>
  <si>
    <t>Estimation of the levels of C-reactive protein, interleukin-6, total leukocyte count, and differential count in peripheral blood smear of patients with chronic periodontitis in a South Indian population</t>
  </si>
  <si>
    <t>Estimation of total and lipid bound sialic acid in serum in oral leukoplakia</t>
  </si>
  <si>
    <t>Ethics in presentation: Teach the teachers first</t>
  </si>
  <si>
    <t>EUS versus percutaneous management of postoperative pancreatic fluid collection: A systematic review and meta-analysis</t>
  </si>
  <si>
    <t>Evaluating the surface characteristics of stainless steel, TMA, timolium, and titanium-niobium wires: An in vivo scanning electron microscope study</t>
  </si>
  <si>
    <t>Evaluation and comparison of surface characteristics of commercially available TMA wires using scanning electron microscopy and optical profilometer</t>
  </si>
  <si>
    <t>Evaluation of acute oral toxicity induced by aqueous extract of Mahavallathy leghiyam in rats</t>
  </si>
  <si>
    <t>Evaluation of airflow characteristics before and after septoplasty in unilateral cleft patients with a deviated nasal septum: a computational fluid dynamics study</t>
  </si>
  <si>
    <t>Evaluation of alteration in oral microbial flora pre-and postradiation therapy in patients with head and neck cancer</t>
  </si>
  <si>
    <t>Evaluation of bone density around the implants placed using drilling technique and bone expansion technique: An in vivo study</t>
  </si>
  <si>
    <t>Evaluation of completeness of obturation using spiral computed tomography - a volumetric analysis</t>
  </si>
  <si>
    <t>Evaluation of cytogenic damage in the form of micronuclei in oral exfoliated buccal cells in tobacco users</t>
  </si>
  <si>
    <t>Evaluation of effect of two different functionalized nanoparticle photodynamic therapy on nanohardness of root dentin–An in vitro study</t>
  </si>
  <si>
    <t>Evaluation of Efficacy of a New Custom-Made Pulse Oximeter Dental Probe in Comparison With the Electrical and Thermal Tests for Assessing Pulp Vitality</t>
  </si>
  <si>
    <t>Evaluation of FEV1 , FEV1 / FVC in three trimesters of pregnancy and its correlation with serum progesterone levels in rural population of Kanchipuram</t>
  </si>
  <si>
    <t>Evaluation of gingival blood as a minimally invasive screening tool for diabetes mellitus among 40-59-year-old adults in dental clinics: A cross-sectional study</t>
  </si>
  <si>
    <t>Evaluation of hematological and biochemical parameters of magnetic field exposed albino rats</t>
  </si>
  <si>
    <t>Evaluation of kinetic friction between regular and colored titanium molybdenum alloy archwires</t>
  </si>
  <si>
    <t>Evaluation of lactate dehydrogenase enzyme activity in saliva and serum of oral submucous fibrosis patients</t>
  </si>
  <si>
    <t>Evaluation of mast cells, eosinophils, blood capillaries in oral lichen planus and oral lichenoid mucositis</t>
  </si>
  <si>
    <t>Evaluation of microflora (viral and bacterial) in subgingival and placental samples of pregnant women with preeclampsia with and without periodontal disease: A cross-sectional study</t>
  </si>
  <si>
    <t>Evaluation of microtensile bond strength of total-etch, self-etch, and glass ionomer adhesive to human dentin: An in vitro study</t>
  </si>
  <si>
    <t>Evaluation of oral submucous fibrosis using ultrasonographic technique: A new diagnostic tool</t>
  </si>
  <si>
    <t>Evaluation of physiological and behavioral measures in relation to dental anxiety during sequential dental visits in children</t>
  </si>
  <si>
    <t>Evaluation of salivary nitric oxide levels in smokers, tobacco chewers and patients with oral lichenoid reactions</t>
  </si>
  <si>
    <t>Evaluation of soft tissue landmark reliability between manual and computerized plotting methods</t>
  </si>
  <si>
    <t>Evaluation of surface roughness of glazed and polished ceramic surface on exposure to fluoride gel, bleaching agent and aerated drink: An in vitro study</t>
  </si>
  <si>
    <t>Evaluation of the anti-nociceptive and anti-infammatory activities of the pet: Ether extract of Portulaca oleracea (Linn.)</t>
  </si>
  <si>
    <t>Evaluation of the bioactivity of titanium after varied surface treatments using human osteosarcoma osteoblast cells: An in vitro study</t>
  </si>
  <si>
    <t>Evaluation of the effect of bracket and archwire composition on frictional forces in the buccal segments</t>
  </si>
  <si>
    <t>Evaluation of the effect of MTAD in comparison with EDTA when employed as the final rinse on the shear bond strength of three endodontic sealers to dentine</t>
  </si>
  <si>
    <t>Evaluation of the effect of storage medium on fragment reattachment</t>
  </si>
  <si>
    <t>Evaluation of volume change in oral cavity proper before and after mandibular advancement: A retrospective volumetric study</t>
  </si>
  <si>
    <t>Evaluation to prevent the physical changes in colored elastomeric modules when exposed to various dietary media</t>
  </si>
  <si>
    <t>Evidence linking the role of periodontal viruses in coronary artery disease with and without periodontitis</t>
  </si>
  <si>
    <t>Evidence linking the role of placental expressions of peroxisome proliferator- Activated receptor-g and nuclear factor-kappa B in the pathogenesis of preeclampsia associated with periodontitis</t>
  </si>
  <si>
    <t>Experimental and theoretical study of ornidazole</t>
  </si>
  <si>
    <t>Expression and distribution pattern of podoplanin in oral submucous fibrosis with varying degrees of dysplasia – An immunohistochemical study</t>
  </si>
  <si>
    <t>Expression of heat shock protein70 in oral submucous fibrosis and oral squamous cell carcinoma: An immunohistochemical study</t>
  </si>
  <si>
    <t>Expression of osteopontin in oral squamous cell carcinoma and its surgical margins-an immunohistochemical study</t>
  </si>
  <si>
    <t>Expression of podoplanin in oral premalignant and malignant lesions and its potential as a biomarker</t>
  </si>
  <si>
    <t>Fabrication of duplicate denture from existing complete dentures</t>
  </si>
  <si>
    <t>Facial human bites: Outcome of primary reconstruction</t>
  </si>
  <si>
    <t>Factors Influencing Pain Dimensions in Patients with Chronic Tension-Type Headache: An Exploratory Survey</t>
  </si>
  <si>
    <t>Female suicide deaths - A multidimensional retrospective analysis</t>
  </si>
  <si>
    <t>Femicide: A retrospective study in Indian scenario</t>
  </si>
  <si>
    <t>Fem models of cranium along with maxilla and modified implants to analyse stress and displacement for the purpose of maxillary protraction</t>
  </si>
  <si>
    <t>Fever After Maxillofacial Surgery: A Critical Review</t>
  </si>
  <si>
    <t>Fibrotic encapsulation of orthodontic appliance in palate</t>
  </si>
  <si>
    <t>Film studies of new aromatic-aliphatic polyimides</t>
  </si>
  <si>
    <t>Finite element stress analysis on the influence of cuspal angle and superstructure materials in an implant-supported prosthesis</t>
  </si>
  <si>
    <t>First dental visit of a child</t>
  </si>
  <si>
    <t>Fixative properties of honey in comparison with formalin</t>
  </si>
  <si>
    <t>Florid cemento-osseous dysplasia.</t>
  </si>
  <si>
    <t>Fluorescence anisotropy characterization of urine in the diagnosis of cancer</t>
  </si>
  <si>
    <t>Fluorescence spectroscopic characterization of salivary metabolites of oral cancer patients</t>
  </si>
  <si>
    <t>Forensic medicine: A globally neglected branch</t>
  </si>
  <si>
    <t>Formulation and evaluation of carvedilol: A buccoadhesive bilayered tablet</t>
  </si>
  <si>
    <t>Formulation and evaluation of ondansetron hcl soft logenzes by using natural sweetner</t>
  </si>
  <si>
    <t>Four-rooted maxillary first molar having C-shaped palatal root canal morphology evaluated using cone-beam computerized tomography: A case report</t>
  </si>
  <si>
    <t>Fracture resistance of endodontically treated teeth restored with short fiber composite used as a core material—An in vitro study</t>
  </si>
  <si>
    <t>Fragment reattachment after complicated crown-root fractures of anterior teeth: A systematic review</t>
  </si>
  <si>
    <t>Free radical scavenging property of proanthocyanidin: An in-vitro evaluation</t>
  </si>
  <si>
    <t>Friend list-based reliable routing in autonomous mobile networks</t>
  </si>
  <si>
    <t>Fusion based multimodel biometric authentication system using ear and fingerprint</t>
  </si>
  <si>
    <t>Fuzzy based analysis of inverter fed micro grid in islanding operation-experimental analysis</t>
  </si>
  <si>
    <t>Fuzzy logic based NAM speech recognition for tamil syllables</t>
  </si>
  <si>
    <t>Gastric xanthoma with hyperplastic polyp: A case report</t>
  </si>
  <si>
    <t>Gastroprotective and antioxidant effect of petroleum ether extract of Eupatorium triplinerve vahl</t>
  </si>
  <si>
    <t>Gemination or fusion?: A case report</t>
  </si>
  <si>
    <t>Gender difference in heart rate variability in medical students and association with the level of stress</t>
  </si>
  <si>
    <t>Gene-dependent cariogenicity detection in Streptococcus mutans from human oral cavity</t>
  </si>
  <si>
    <t>Gene therapy for oral squamous cell carcinoma: An overview</t>
  </si>
  <si>
    <t>Genetic analysis of Porphyromonas gingivalis (fimA), Aggregatibacter actinomycetemcomitans, and red complex in coronary plaque</t>
  </si>
  <si>
    <t>Genetic polymorphisms in periodontal diseases: An overview</t>
  </si>
  <si>
    <t>Genomic instability in exfoliated buccal cells among cement warehouse workers</t>
  </si>
  <si>
    <t>Giant cell fibroma: A clinicopathological study</t>
  </si>
  <si>
    <t>Goldenhar syndrome - Review with case series</t>
  </si>
  <si>
    <t>Gold weight implantation as a treatment measure for correction of paralytic lagophthalmos</t>
  </si>
  <si>
    <t>Granuloma with langhans giant cells: An overview</t>
  </si>
  <si>
    <t>Guided Intact Lower Rim for Mandibular Body Transport Distraction Osteogenesis: A Novel Surgical Technique</t>
  </si>
  <si>
    <t>Guidelines of the Infectious Diseases Society of America for the Treatment of Methicillin-Resistant Staphylococcus aureus Infections: As Applied to Oral and Maxillofacial Clinical Practice</t>
  </si>
  <si>
    <t>Gullain-barrèsyndrome (GBS): A case report</t>
  </si>
  <si>
    <t>Health-related quality of life with clear aligner therapy-A systematic review</t>
  </si>
  <si>
    <t>Heart rate variability by Poincaré plot analysis in patients of essential hypertension and 12-week yoga therapy</t>
  </si>
  <si>
    <t>Hemangiopericytoma - The need for a protocol-based treatment plan</t>
  </si>
  <si>
    <t>Hepatoprotective effect of Chelidonium Majus. L extract against antitubercular drugs induced hepatic damage in wistar rats</t>
  </si>
  <si>
    <t>Herbal nutraceuticals: safe and potent therapeutics to battle tumor hypoxia</t>
  </si>
  <si>
    <t>Hesperidin, a citrus flavonoid ameliorates hyperglycemia by regulating key enzymes of carbohydrate metabolism in streptozotocin-induced diabetic rats</t>
  </si>
  <si>
    <t>High performance liquid chromatography determination of dexamethasone in plasma to evaluate its systemic absorption following intra-space pterygomandibular injection of twin-mix (mixture of 2 % lignocaine with 1:200,000 epinephrine and 4 mg dexamethasone): randomized control trial</t>
  </si>
  <si>
    <t>High prevalence of metabolic syndrome among outpatients in a tertiary care centre, Tamil Nadu, India</t>
  </si>
  <si>
    <t>High wavenumber Raman spectroscopy in the characterization of urinary metabolites of normal subjects, oral premalignant and malignant patients</t>
  </si>
  <si>
    <t>Hilus cell hyperplasia of fallopian tubes: A rare and incidental finding with uterine leiomyomas</t>
  </si>
  <si>
    <t>Hirudotherapy-a cure in Vampire’s kiss: A review</t>
  </si>
  <si>
    <t>HIV reverse transcriptase gene mutations in anti-retroviral treatment naïve rural people living with HIV/AIDS</t>
  </si>
  <si>
    <t>Hormonal changes in exfoliated normal buccal mucosal cells</t>
  </si>
  <si>
    <t>Hospital periodontal surgery.</t>
  </si>
  <si>
    <t>Host bacterial interactions in periodontal disease-An overview</t>
  </si>
  <si>
    <t>Hydrogen Peroxide as a Haemostatic Agent in Tonsillectomy Bleed: An Overview</t>
  </si>
  <si>
    <t>Hygienic dogma: How we killed our child’s immunity - Retrospective review study</t>
  </si>
  <si>
    <t>Hyperhomocysteinemia, insulin resistance and high HS-CRP levels in prehypertension</t>
  </si>
  <si>
    <t>Hypohidrotic ectodermal dysplasia--a case report.</t>
  </si>
  <si>
    <t>Iatrogenic accidental ingestion of a dental bur</t>
  </si>
  <si>
    <t>Identification of new antidiabetic agents targeting GLUT4 protein using in silico analysis</t>
  </si>
  <si>
    <t>Identification of predictable biomarkers in conjunction to framingham risk score to predict the risk for cardiovascular disease (CVD) in non cardiac subjects</t>
  </si>
  <si>
    <t>Identification of risk factors for hypertension and its complications among hypertensive adults attending medical OPD- A hospital based case control study</t>
  </si>
  <si>
    <t>Identification of therapeutic inhibitors for the treatment of oral cancer using herbal bio-active principles by means of computational approach</t>
  </si>
  <si>
    <t>Idiopathic multiple impacted unerupted teeth: Case report and discussion</t>
  </si>
  <si>
    <t>Image analysis of normal exfoliated gingival cells</t>
  </si>
  <si>
    <t>Immunohistochemical evaluation of mast cells and angiogenesis in oral squamous cell carcinoma</t>
  </si>
  <si>
    <t>Immunohistochemical evaluation of mast cells and vascular endothelial proliferation in oral precancerous lesion-leukoplakia</t>
  </si>
  <si>
    <t>Immunohistochemical evaluation of mast cells and vascular endothelial proliferation in oral submucous fibrosis</t>
  </si>
  <si>
    <t>Impact of accelerated recovery program on compassion fatigue among nurses in South India</t>
  </si>
  <si>
    <t>Impact of COVID-19 outbreak on the mental health status of undergraduate medical students in a COVID-19 treating medical college: A prospective longitudinal study</t>
  </si>
  <si>
    <t>Impact of different modes of school dental health education on oral health-related knowledge, attitude and practice behaviour: an interventional study</t>
  </si>
  <si>
    <t>Impact of Mandibular Distraction Osteogenesis on the Oropharyngeal Airway in Adult Patients with Obstructive Sleep Apnea Secondary to Retroglossal Airway Obstruction</t>
  </si>
  <si>
    <t>Impact of violent virtual gaming on the mental standing of youth</t>
  </si>
  <si>
    <t>Impact of yoga and exercises on polycystic ovarian syndrome risk among adolescent schoolgirls in South India</t>
  </si>
  <si>
    <t>Impact services of Dropbox and Google Drive in cloud system</t>
  </si>
  <si>
    <t>Implant supported prosthesis on edentulous mandible with multiple impacted teeth-a case report with 5 year follow up</t>
  </si>
  <si>
    <t>Increased mortality of COVID-19 infected diabetes patients: role of furin proteases</t>
  </si>
  <si>
    <t>Indian Journal of Dental Research: Editorial</t>
  </si>
  <si>
    <t>Influence of anionic surface charged biocompatible dendrimer with a photosensitizer, protoporphyrin IX, on human red blood cells: A spectroscopic investigation</t>
  </si>
  <si>
    <t>Influence of body mass index percentile on abdominal muscular strength andendurance among late adolescents</t>
  </si>
  <si>
    <t>Influence of Deep Dry Cryogenic Treatment on Cutting Efficiency and Wear Resistance of Nickel-Titanium Rotary Endodontic Instruments</t>
  </si>
  <si>
    <t>Influence of media in the choice of oral hygiene products used among the population of Maduravoyal, Chennai, India</t>
  </si>
  <si>
    <t>Influence of three Ni-Ti cleaning and shaping files on postinstrumentation endodontic pain: A triple-blinded, randomized, controlled trial</t>
  </si>
  <si>
    <t>Influence of tobacco chewing on oral health: A hospital-based cross-sectional study in Odisha</t>
  </si>
  <si>
    <t>Inhibition of MMP2-PEX by a novel ester of dihydroxy cinnamic and linoleic acid from the seagrass Cymodocea serrulata</t>
  </si>
  <si>
    <t>Initial inflammatory response of skeletal muscle to commonly used suture materials: An animal model study to evaluate muscle healing after surgical repair - Histopathological perspective</t>
  </si>
  <si>
    <t>In premises of cloud computing and models</t>
  </si>
  <si>
    <t>In silico and in vitro Study on the Inhibition of FtsZ Protein of Staphylococcus aureus by Active Compounds from Andrographis paniculata</t>
  </si>
  <si>
    <t>In silico and in vivo analysis to identify the antidiabetic activity of beta sitosterol in adipose tissue of high fat diet and sucrose induced type-2 diabetic experimental rats</t>
  </si>
  <si>
    <t>In silico and in vivo approach to identify the antidiabetic activity of lupeol</t>
  </si>
  <si>
    <t>In silico approach of antibacterial compounds from clitoriaternatea through docking analysis</t>
  </si>
  <si>
    <t>Instantaneous determination of paracetamol aceclofenac using stability indication and atr-ftir assessment techniques</t>
  </si>
  <si>
    <t>Intraoral Maxillary Transport Distraction: A Case Report</t>
  </si>
  <si>
    <t>Investigation of central electrode artefacts of ionisation chamber effect on dose calculation using advanced calculation algorithms AAA and Acuros XB</t>
  </si>
  <si>
    <t>In vitro antioxidant potential of stem of Amaranthus viridis - A medicine used in the Ayurvedic system of medicine</t>
  </si>
  <si>
    <t>In vitro evaluation of biological activity (anti-inflammatory, antiarthritic, and antidiabetic) of green synthesized silver nanoparticles from ethanolic extract of Chromolaena odorata, Caesalpinia coriaria (bark and leaves)</t>
  </si>
  <si>
    <t>In-vitro evaluation of rat small intestine as a gluconeogenic organ during fasting</t>
  </si>
  <si>
    <t>In vitro studies on inhibitory effect of proanthocyanidins in modulation of neutrophils and macrophages</t>
  </si>
  <si>
    <t>Invivo comparative evaluation of tertiary dentin deposit to three different luting cements a histopathological study</t>
  </si>
  <si>
    <t>In vivo evaluation of crestal bone heights following implant placement with ′flapless′ and ′with-flap′ techniques in sites of immediately loaded implants</t>
  </si>
  <si>
    <t>In vivo evaluation of the color of anterior primary teeth</t>
  </si>
  <si>
    <t>In vivo native fluorescence spectroscopy and nicotinamide adinine dinucleotide/flavin adenine dinucleotide reduction and oxidation states of oral submucous fibrosis for chemopreventive drug monitoring</t>
  </si>
  <si>
    <t>Ipomoea batatas Tuber Efficiency on Bisphenol A-induced Male Reproductive Toxicity in Sprague Dawley Rats</t>
  </si>
  <si>
    <t>Isolated mucosal fenestration with localized gingival recession: Closure with an acellular dermal graft. A rare case report with two years' follow-up</t>
  </si>
  <si>
    <t>Isolation and characterization of an acyclic isoprenoid from Semecarpus anacardium Linn. and its antibacterial potential in vitro antimicrobial activity of Semecarpus anacardium Linn. Seeds</t>
  </si>
  <si>
    <t>Isolation and molecular characterization of extended spectrum β-lactamase producing Escherichia coli and Klebsiella pneumoniae from soil samples of hospital environment in Chennai, India</t>
  </si>
  <si>
    <t>Isolation, in vitro expansion and characterization of stem cells from human exfoliated deciduous teeth</t>
  </si>
  <si>
    <t>Isometric hand grip test as a tool to unmask the risk of pregnancy induced hypertension among offspring of hypertensive parents- a pilot study</t>
  </si>
  <si>
    <t>J Conserv Dent: 2008 - 2016: An appraisal</t>
  </si>
  <si>
    <t>Knowledge and attitude about forensic odontology among undergraduate and postgraduate dental students</t>
  </si>
  <si>
    <t>Knowledge and attitude towards the translation of medical research to clinical benefit amongst researchers in a tertiary care hospital</t>
  </si>
  <si>
    <t>Knowledge and execution open source softwares amongst library professionals of Polytechnic Colleges in Tamilnadu: A study</t>
  </si>
  <si>
    <t>Knowledge-, attitude-, and practice-based survey on instrument separation and its management among endodontists and postgraduates in India - A cross-sectional web-based questionnaire</t>
  </si>
  <si>
    <t>Knowledge, attitude, and practice of senior dental students toward management of complications in exodontia</t>
  </si>
  <si>
    <t>Labial and lingual talon cusps of a primary lateral incisor: A case report</t>
  </si>
  <si>
    <t>Laboratory diagnosis of malaria by conventional peripheral blood smear examination with Quantitative Buffy Coat (QBC) and Rapid Diagnostic Tests (RDT) - A comparative study</t>
  </si>
  <si>
    <t>LACFAC-location-aware collaborative filtering and association-based clustering approach for web service recommendation</t>
  </si>
  <si>
    <t>Lactational exposure of polychlorinated biphenyls impair Leydig cellular steroidogenesis in F1 progeny rats</t>
  </si>
  <si>
    <t>Laser-Assisted Lip Repositioning With Smile Elevator Muscle Containment and Crown Lengthening for Gummy Smile: A Case Report</t>
  </si>
  <si>
    <t>Lateral periodontal cyst-An unusual radiographic presentation</t>
  </si>
  <si>
    <t>Level of knowledge regarding human immunodeficiency virus/acquired immune deficiency syndrome and people living with human immunodeficiency virus among health-care students of selected colleges in Chennai</t>
  </si>
  <si>
    <t>Link Consistency and Energy Efficiency for Improving Throughput in Wireless Sensor Network</t>
  </si>
  <si>
    <t>Link quality and energy-aware metric-based routing strategy in WSNS</t>
  </si>
  <si>
    <t>Lip prints (cheiloscopy).</t>
  </si>
  <si>
    <t>Liver injury in acute fatty liver of pregnancy: Possible link to placental mitochondrial dysfunction and oxidative stress</t>
  </si>
  <si>
    <t>Lupeol protects kidney from high-fat diet-induced renal damage: An experimental study</t>
  </si>
  <si>
    <t>Lupeol regulates glucose transporter-4 and AS160 in adipose tissue of high-fat diet-fed diabetic rats</t>
  </si>
  <si>
    <t>Lupeol supplementation attenuates overexpression of sterol regulatory element-binding protein in hepatocytes: An experimental study</t>
  </si>
  <si>
    <t>Macroabrasion in pediatric dentistry</t>
  </si>
  <si>
    <t>Magnet retained sectional lip plumper prosthesis for a patient with hemi-mandibulectomy: A clinical report</t>
  </si>
  <si>
    <t>Male external genitalia injury caused by 'elephant stampede'</t>
  </si>
  <si>
    <t>Malignant melanoma of the oral cavity--case reports and review of literature.</t>
  </si>
  <si>
    <t>Malignant sinonasal papilloma with neck metastasis: A rare report and literature review</t>
  </si>
  <si>
    <t>Management of a high risk epileptic patient under conscious sedation: A multidisciplinary approach</t>
  </si>
  <si>
    <t>Management of an impacted and transposed maxillary canine</t>
  </si>
  <si>
    <t>Management of Blunt Solid Organ Injuries: the Indian Society for Trauma and Acute Care (ISTAC) Consensus Guidelines</t>
  </si>
  <si>
    <t>Management of chronic hyperplastic pulpitis in mandibular molars of middle aged adults- a multidisciplinary approach</t>
  </si>
  <si>
    <t>Management of complicated crown-root fracture by extra-oral fragment reattachment and intentional reimplantation with 2 years review</t>
  </si>
  <si>
    <t>Management of gingival hyperpigmentation by the surgical scalpel technique - Report of three cases</t>
  </si>
  <si>
    <t>Management of single-rooted maxillary central incisor with two canals: A case report</t>
  </si>
  <si>
    <t>Management of skeletal Class III malocclusion with face mask therapy and comprehensive orthodontic treatment</t>
  </si>
  <si>
    <t>Management of supraerupted maxillary molars in an adult patient using orthodontic miniscrew implants: A pre-prosthodontic therapy</t>
  </si>
  <si>
    <t>Mandibular distraction as a first stage procedure prior to gap arthroplasty for the management of obstructive sleep apnoea secondary to TMJ ankylosis - Not a new protocol</t>
  </si>
  <si>
    <t>Mandibular first molar having an unusual mesial root canal morphology with contradictory cone-beam computed tomography findings: A case report</t>
  </si>
  <si>
    <t>Mandibular fracture scoring system: For prediction of complications</t>
  </si>
  <si>
    <t>Mandibular Peripheral Primitive Neuroectodermal Tumor: A Rare Case Report with Review of Literature</t>
  </si>
  <si>
    <t>Mandibular second molar exhibiting a unique 'Y-' and 'J-' 'shaped' root canal anatomy diagnosed using cone-beam computed tomographic scanning: A case report</t>
  </si>
  <si>
    <t>Mandibular second molar with a single root and a single canal: Case series</t>
  </si>
  <si>
    <t>Maritime accidental morbidity and mortality among small scale traditional fishermen in kalapet area, puducherry</t>
  </si>
  <si>
    <t>Maxillary Anterior Teeth With Extensive Root Resorption Treated With Low-level Light-activated Engineered Chitosan Nanoparticles</t>
  </si>
  <si>
    <t>Maxillary cementoblastoma-a rarity</t>
  </si>
  <si>
    <t>Maxillary First Molar with Seven Root Canals Diagnosed with Cone-Beam Computed Tomography Scanning: A Case Report</t>
  </si>
  <si>
    <t>Maxillary first molar with three buccal roots evaluated with cone-beam computed tomography: A rare case report</t>
  </si>
  <si>
    <t>Maxillary second molar with 5 roots and 5 canals evaluated using cone beam computerized tomography: a case report</t>
  </si>
  <si>
    <t>Maxillary second premolar with three roots and three separate root canals - case reports</t>
  </si>
  <si>
    <t>MB2 in maxillary second molar</t>
  </si>
  <si>
    <t>Mechanism of oil-pulling therapy -In vitro study</t>
  </si>
  <si>
    <t>Medico legal study of female burn victims: A circumstantial context</t>
  </si>
  <si>
    <t>Melatonin as a topical/systemic formulation for the management of periodontitis: A systematic review</t>
  </si>
  <si>
    <t>Melatonin in oral health</t>
  </si>
  <si>
    <t>Mendosal suture - An anatomical variation mimicking fracture</t>
  </si>
  <si>
    <t>Mental foramen - Its morphology and morphometry</t>
  </si>
  <si>
    <t>Metachronous pleomorphic liposarcoma and melanoma: A rare case report</t>
  </si>
  <si>
    <t>Microbiology of the white coat in a dental operatory</t>
  </si>
  <si>
    <t>Middle distal canal of the mandibular first molar: A case report and literature review</t>
  </si>
  <si>
    <t>Miliary tubercles in abdomen: An autopsy case report</t>
  </si>
  <si>
    <t>Mimickers of amyotrophic lateral sclerosis</t>
  </si>
  <si>
    <t>Minocycline ointment as a local drug delivery in the treatment of generalized chronic periodontitis - A clinical study</t>
  </si>
  <si>
    <t>Mixed periapical lesion: Differential diagnosis of a case</t>
  </si>
  <si>
    <t>M-Mode Echomyography of Facial Muscle Function Following Facial Reanimation with Temporalis Muscle Galea Pedicled Flap: Analysis of Ten Cases with Review of Literature</t>
  </si>
  <si>
    <t>Morphological characteristics of primary dentition in children of Chennai and Hyderabad</t>
  </si>
  <si>
    <t>Morphological study of thymus in anencephalic and normal fetus</t>
  </si>
  <si>
    <t>Morphologic variations in mandibular premolars: A report of three cases</t>
  </si>
  <si>
    <t>Morphometric analysis of human occipital condyle in certain skulls of South India</t>
  </si>
  <si>
    <t>Morphometric Basis for Orthomorphic Correction of Mandibular Asymmetry</t>
  </si>
  <si>
    <t>Morphometry examination of placenta in birth weight of full-term newborns in Puducherry, India</t>
  </si>
  <si>
    <t>Morphometry of the iliolumbar artery and the iliolumbar veins and their correlations with the lumbosacral trunk and the obturator nerve</t>
  </si>
  <si>
    <t>Mouth the mirror of lungs: where does the connection lie?</t>
  </si>
  <si>
    <t>Mucinous carcinoma of the breast with neuroendocrine differentiation</t>
  </si>
  <si>
    <t>Mucopolysaccharidoses type IV A (Morquio syndrome): A case series of three siblings</t>
  </si>
  <si>
    <t>Mucormycosis: A brief review</t>
  </si>
  <si>
    <t>Multimodal biometric cryptosystem for human authentication using fingerprint and ear</t>
  </si>
  <si>
    <t>Multi-parameter optimization for load balancing with effective task scheduling and resource sharing</t>
  </si>
  <si>
    <t>Multiple current control strategies for an optional operation of VSC linked to an ineffectual point in the power system beneath diversified grid conditions</t>
  </si>
  <si>
    <t>Myocardial infarction and stem cells</t>
  </si>
  <si>
    <t>Nanotechnology in dentistry</t>
  </si>
  <si>
    <t>Native fluorescence and time resolved fluorescence spectroscopic characterization of normal and malignant oral tissues under UV excitation - An in vitro study</t>
  </si>
  <si>
    <t>Near infrared Raman spectroscopic characterization of blood plasma of normal, oral premalignant and malignant conditions - A pilot study</t>
  </si>
  <si>
    <t>Near-infrared Raman spectroscopic characterization of salivary metabolites in the discrimination of normal from oral premalignant and malignant conditions</t>
  </si>
  <si>
    <t>Neck trauma by bicycle handlebar in road traffic accident - A rare case report with review of literature</t>
  </si>
  <si>
    <t>Needle Gauge Influences Pain Perception During Intrapulpal Anaesthesia - A Randomized Clinical Trial</t>
  </si>
  <si>
    <t>Neglected child with substance abuse leading to child abuse: A case report</t>
  </si>
  <si>
    <t>Neocondyle distraction osteogenesis in the management of temporomandibular joint ankylosis: Report of five cases with review of literature</t>
  </si>
  <si>
    <t>Nephrology Publications of Bibliographic Coupling and Co-authorship Network using VOS viewer: A Scientometric Profile</t>
  </si>
  <si>
    <t>Nevoid basal cell carcinoma syndrome</t>
  </si>
  <si>
    <t>New gen algorithm for detecting sag and swell voltages in single phase inverter system for micro grid [Novi gen algoritam za detekciju propada i poskoka napona na jednofaznom izmjenjivaču u mikromreži]</t>
  </si>
  <si>
    <t>New Year greetings!</t>
  </si>
  <si>
    <t>Noise stress induced behavioural changes and the effect of administration of vitamin E as antioxidant in albino mice</t>
  </si>
  <si>
    <t>Non-metallic grid for radiographic measurement</t>
  </si>
  <si>
    <t>Nonsteroidal anti-inflammatory drugs misleading the diagnosis of periapical abscess</t>
  </si>
  <si>
    <t>Non-syndromic multiple supernumerary teeth: Report of a case with 14 supplemental teeth</t>
  </si>
  <si>
    <t>Non-syndromic, non-familial hyperdontia of both maxillary and mandibular region-a case report</t>
  </si>
  <si>
    <t>Noonan syndrome: A case report</t>
  </si>
  <si>
    <t>Normal Distribution</t>
  </si>
  <si>
    <t>Note on soft g-closed sets</t>
  </si>
  <si>
    <t>Nuclei detection in hepatocellular carcinoma and dysplastic liver nodules in histopathology images using bootstrap regression</t>
  </si>
  <si>
    <t>Odontogenic myxoma of maxilla</t>
  </si>
  <si>
    <t>Odontogenic tumor: Indian scenario</t>
  </si>
  <si>
    <t>Oil pulling therapy</t>
  </si>
  <si>
    <t>On soft regular star generalized star closed sets in soft topological spaces</t>
  </si>
  <si>
    <t>On soft semi weakly generalized closed set in soft topologicalspaces</t>
  </si>
  <si>
    <t>Optimization of culture conditions for growth of marine phytoplankton</t>
  </si>
  <si>
    <t>Optimization of nam speech recognition system using low power signal processor</t>
  </si>
  <si>
    <t>Oral cancer detection based on fluorescence polarization of blood plasma at excitation wavelength 405 nm</t>
  </si>
  <si>
    <t>Oral findings of Down syndrome children in Chennai city, India</t>
  </si>
  <si>
    <t>Oral lymphangioma: A case report</t>
  </si>
  <si>
    <t>Oral manifestations and analysis of salivary and blood urea levels of patients under going haemo dialysis and kidney transplant.</t>
  </si>
  <si>
    <t>Oral verruca vulgaris: report of a rare case.</t>
  </si>
  <si>
    <t>Orofacial Granulomatosis: A Clinicopathologic Correlation</t>
  </si>
  <si>
    <t>Orthognathic surgical approach for management of skeletal class II vertical malocclusion</t>
  </si>
  <si>
    <t>Osteochondromatosis and osteochondroma involving bilateral patella and patellar tendon: A case report</t>
  </si>
  <si>
    <t>Osteopetrosis-associated osteomyelitis of the jaws: a report of 4 cases</t>
  </si>
  <si>
    <t>Osteosarcoma of mandible: A case report and review of literature</t>
  </si>
  <si>
    <t>Palatogingival groove mimicking as a mutilated root fracture in a maxillary lateral incisor: A case report</t>
  </si>
  <si>
    <t>Parallel combination scheme to measure human stress level using HRV analysis</t>
  </si>
  <si>
    <t>Paraphenylene diamine poisoning</t>
  </si>
  <si>
    <t>Partial thickness temporalis rotation for alloplastic temporomandibular joint – how I do it</t>
  </si>
  <si>
    <t>Patterns of tobacco usage among subjects with potentially malignant oral lesions or conditions in Chennai city: A comparative study</t>
  </si>
  <si>
    <t>Perception of nursing students towards internship.</t>
  </si>
  <si>
    <t>Performance of fibre reinforced composite as a post-endodontic restoration on different endodontic cavity designs— an in-vitro study</t>
  </si>
  <si>
    <t>Periostitis ossificans (Garrè's osteomyelitis) radiographic study of two cases</t>
  </si>
  <si>
    <t>Personalized content extraction and text classification using effective web scraping techniques</t>
  </si>
  <si>
    <t>Pharmaceutical waste management</t>
  </si>
  <si>
    <t>Photodynamic therapy of oral leukoplakia and oral lichen planus using methylene blue: A pilot study</t>
  </si>
  <si>
    <t>Physical assault related injuries in Western Nepal - A hospital based retrospective study</t>
  </si>
  <si>
    <t>Physician related delays in the diagnosis of lung cancer in India</t>
  </si>
  <si>
    <t>Physiologic pigmentation of the oral mucosa - A population based study in Tamilnadu</t>
  </si>
  <si>
    <t>Phytochemical and antibacterial movement of vitis vinifera peels extracts</t>
  </si>
  <si>
    <t>Place, time and season of suicidal attempts in Davangere city, Karnataka</t>
  </si>
  <si>
    <t>Plasma cell granuloma of lip</t>
  </si>
  <si>
    <t>Platelet aggregation, Fibrinogen and lipid profile in cerebrovascular accidents</t>
  </si>
  <si>
    <t>Platelet-rich fibrin/biphasic calcium phosphate impairs osteoclast differentiation and promotes apoptosis by the intrinsic mitochondrial pathway in chronic periodontitis</t>
  </si>
  <si>
    <t>Platelet Rich Fibrin in double lateral sliding bridge flap procedure for gingival recession coverage: An original study</t>
  </si>
  <si>
    <t>Pocket money: Influence on body mass index and dental caries among urban adolescents</t>
  </si>
  <si>
    <t>Polarization gating technique extracts depth resolved fluorescence redox ratio in oral cancer diagnostics</t>
  </si>
  <si>
    <t>Polycystic kidney disease in neonate with acrorenal mandibular syndrome</t>
  </si>
  <si>
    <t>Polymorphisms of HIV RT gene among the ART nave native drug exposed rural PLHA</t>
  </si>
  <si>
    <t>Polysplenia syndrome - A rare case report</t>
  </si>
  <si>
    <t>Polyvinyl siloxane: Novel material for external nasal splinting</t>
  </si>
  <si>
    <t>Position of apical foramina in permanent maxillary anterior teeth representative of an Indian population: An in vitro Study</t>
  </si>
  <si>
    <t>Posterior ARCH of atlas with abnormal foramina in South Indians</t>
  </si>
  <si>
    <t>Post-instrumentation pain after the use of either Mtwo or the SAF system: a randomized controlled clinical trial</t>
  </si>
  <si>
    <t>Post mortem cooling pattern in South India - A basic approach</t>
  </si>
  <si>
    <t>Precise palatal parameters - A Bull's eye report</t>
  </si>
  <si>
    <t>Predictability and Feasibility of Total Alloplastic Temporomandibular Joint Reconstruction using DARSN TM Joint Prosthesis for patients in Indian subcontinent–A prospective clinical study</t>
  </si>
  <si>
    <t>Predictive analysis of genetic disorder using digital dermatoglyphics</t>
  </si>
  <si>
    <t>Preferences and choices of a child concerning the environment in a pediatric dental operatory</t>
  </si>
  <si>
    <t>Preliminary phytochemical screening of Semecarpus anacardium nut milk extract - A Siddha drug</t>
  </si>
  <si>
    <t>Preprocedural anxiety and pain perception following root surface debridement in chronic periodontitis patients</t>
  </si>
  <si>
    <t>Prevalence and morphology of root canal isthmus in human permanent teeth using micro-computed tomography: A systematic review</t>
  </si>
  <si>
    <t>Prevalence of bone mineral density abnormalities and factors affecting bone density in patients with chronic obstructive pulmonary disease in a tertiary care hospital in Southern India</t>
  </si>
  <si>
    <t>Prevalence of dental fluorosis in a non-endemic district of Tamil Nadu, India</t>
  </si>
  <si>
    <t>Prevalence of developmental defects of enamel in children and adolescents with asthma: A cross-sectional study</t>
  </si>
  <si>
    <t>Prevalence of eight putative periodontal pathogens in atherosclerotic plaque of coronary artery disease patients and comparing them with noncardiac subjects: A case-control study</t>
  </si>
  <si>
    <t>Prevalence of gestational diabetes mellitus among pregnant women attending for antenatal care-a hospital based study</t>
  </si>
  <si>
    <t>Prevalence of invasive aspergillosis among pulmonary tuberculosis patients in Kanchipuram, India</t>
  </si>
  <si>
    <t>Prevalence of molar incisor hypomineralization in school children aged 8-12 years in Chennai</t>
  </si>
  <si>
    <t>Prevalence of periodontal pathogens in coronary atherosclerotic plaque of patients undergoing coronary artery bypass graft surgery</t>
  </si>
  <si>
    <t>Prevalence of protein energy malnutrition among underfive children</t>
  </si>
  <si>
    <t>Prevalence of reactive oxygen metabolite levels in plasma, gcf and saliva in chronic periodontitis, chronic gingivitis and healthy periodontium: A biochemical study</t>
  </si>
  <si>
    <t>Prevalence of reactive oxygen metabolite levels in plasma, GCF and saliva in chronic Periodontitis, chronic gingivitis and healthy Periodontium- a biochemical study</t>
  </si>
  <si>
    <t>Prevalence of reactive oxygen metabolites levels in chronic periodontitis with diabetic mellitus and chronic periodontitis patients in GCF, plasma and saliva: A biochemical study</t>
  </si>
  <si>
    <t>Prevalence of white spot lesion in a section of Indian population undergoing fixed orthodontic treatment: An in vivo assessment using the visual International Caries Detection and Assessment System II criteria</t>
  </si>
  <si>
    <t>Prevelance of periodontopathogenic bacteria in subgingival biofilm and atherosclerotic plaques of patients undergoing coronary revascularization surgery</t>
  </si>
  <si>
    <t>Prevention of worm at router level for providing seamless communication in network environment</t>
  </si>
  <si>
    <t>Primary hyperparathyroidism presenting as multiple giant cell lesions</t>
  </si>
  <si>
    <t>Principles of gene therapy</t>
  </si>
  <si>
    <t>Probiotics - An Emerging promise in oral health</t>
  </si>
  <si>
    <t>Proceedings of JOMFP panel discussion on publication, ethics and research, held in XVII National IAOMP PG Convention 2018</t>
  </si>
  <si>
    <t>Projection of simulated results in content-based image retrieval systems for biomedical images</t>
  </si>
  <si>
    <t>Prophylactic extraction of third molars: Justified or not?</t>
  </si>
  <si>
    <t>Prosthetic management of a patient with Treacher Collins syndrome</t>
  </si>
  <si>
    <t>Prosthetic rehabilitation of individuals with ectodermal dysplasia.</t>
  </si>
  <si>
    <t>Prosthodontic management of undercut tuberosities: A clinical report</t>
  </si>
  <si>
    <t>Protective Effect of Kaempferol on Biochemical and Histopathological Changes in Mercuric Chloride Induced Nephrotoxicity in Experimental Rats</t>
  </si>
  <si>
    <t>Protective effect of proanthocyanidins on endotoxin induced experimental periodontitis in rats</t>
  </si>
  <si>
    <t>Protective role of neutrophils in periodontal inflammation</t>
  </si>
  <si>
    <t>Psychiatric morbidity in December 2015 flood-affected population in Tamil Nadu, India</t>
  </si>
  <si>
    <t>Pulmonary function in swimmers</t>
  </si>
  <si>
    <t>Purification, characterization and functional analysis of a serine protease inhibitor from the pulps of Cicer arietinum L. (Chick Pea)</t>
  </si>
  <si>
    <t>QoS-based multi-hop reverse routing in WSNs</t>
  </si>
  <si>
    <t>Quality of Life in Patients with Nasal Septal Deviation After Septal Correction</t>
  </si>
  <si>
    <t>Quantification of hemoglobin and its derivatives in oral cancer diagnosis by diffuse reflectance spectroscopy</t>
  </si>
  <si>
    <t>Quantification of tryptophan in different layers of oral cancer tissue using fluorescence polarization technique</t>
  </si>
  <si>
    <t>Quantitative assessment of IgA levels in the unstimulated whole saliva of caries-free and caries-active children</t>
  </si>
  <si>
    <t>Radiolucency in the anterior maxilla associated with an impacted tooth</t>
  </si>
  <si>
    <t>Radix entomolaris: 2 Case reports and clinical guidelines for endodontic management</t>
  </si>
  <si>
    <t>Raltegravir, Indinavir, Tipranavir, Dolutegravir, and Etravirine against main protease and RNA-dependent RNA polymerase of SARS-CoV-2: A molecular docking and drug repurposing approach</t>
  </si>
  <si>
    <t>Raman mapping of oral tissues for cancer diagnosis</t>
  </si>
  <si>
    <t>Raman spectroscopic characterization of urine of normal and cervical cancer subjects</t>
  </si>
  <si>
    <t>Raman spectroscopic characterization of urine of normal and oral cancer subjects</t>
  </si>
  <si>
    <t>Raman spectroscopy of bio fluids: An exploratory study for oral cancer detection</t>
  </si>
  <si>
    <t>Randomized controlled trial of 12-week yoga therapy as lifestyle intervention in patients of essential hypertension and cardiac autonomic function tests</t>
  </si>
  <si>
    <t>Rapid fluorescence spectroscopic characterization of salivary DNA of normal subjects and OSCC patients using ethidium bromide</t>
  </si>
  <si>
    <t>Reactivation of trigeminal neuralgia following distraction osteogenesis in an 8-year-old child: Report of a unique case</t>
  </si>
  <si>
    <t>Recent advances in the modelling of extraoral defects</t>
  </si>
  <si>
    <t>Reconstruction of a Post Traumatic Anterior Maxillary Defect by Transport Distraction Osteogenesis</t>
  </si>
  <si>
    <t>Reconstruction of femur length from its fragments in South Indian males</t>
  </si>
  <si>
    <t>Reconstruction of Nasal Cleft Deformities Using Expanded Forehead Flaps: A Case Series</t>
  </si>
  <si>
    <t>Red clover Trifolium pratense (Linn.) isoflavones extract on the pain threshold of normal and ovariectomized rats - A long-term study</t>
  </si>
  <si>
    <t>Regional odontodysplasia (Ghost teeth). A case report.</t>
  </si>
  <si>
    <t>Relationship of anterior alveolar dimensions with mandibular divergence in class I malocclusion – A cephalometric study</t>
  </si>
  <si>
    <t>Remedial effects of β-sitosterol in high-fat diet-induced oxidative stress in experimental rats</t>
  </si>
  <si>
    <t>Remineralisation of occlusal white spot lesions with a combination of 10% CPP-ACP and 0.2% sodium fluoride evaluated using diagnodent: A pilot study</t>
  </si>
  <si>
    <t>Removal Efficiency of Calcium Hydroxide Intracanal Medicament With Two Calcium Chelators: Volumetric Analysis Using Spiral CT, An In Vitro Study</t>
  </si>
  <si>
    <t>Research career in dentistry</t>
  </si>
  <si>
    <t>Resection and regeneration – A novel approach in treating a perio-endo lesion</t>
  </si>
  <si>
    <t>Resistance pattern of Pseudomonas aeruginosa in a tertiary care hospital of Kanchipuram, Tamilnadu, India</t>
  </si>
  <si>
    <t>Restoration of a vertical tooth fracture and a badly mutilated tooth using canal projection</t>
  </si>
  <si>
    <t>Retinoid metabolism in the small intestine during development of liver cirrhosis</t>
  </si>
  <si>
    <t>Revascularization for a necrotic immature permanent lateral incisor: A case report and literature review</t>
  </si>
  <si>
    <t>Rhinosporidiosis of parotid duct</t>
  </si>
  <si>
    <t>Rhinosporidiosis of the parotid duct</t>
  </si>
  <si>
    <t>Rigler sign</t>
  </si>
  <si>
    <t>Road blocks perceived by the dentists toward the treatment of early childhood caries in Chennai city - A cross-sectional study</t>
  </si>
  <si>
    <t>Role of Arthrocentesis in the Management of Acute Closed Lock of TM Joint: A Pilot study</t>
  </si>
  <si>
    <t>Role of bilateral mandibular distraction for asymmetry due to unilateral ankylosis</t>
  </si>
  <si>
    <t>Role of dietary habits and diet in caries occurrence and severity among urban adolescent school children</t>
  </si>
  <si>
    <t>Role of extra oral monofocal distractor device in the correction of the facial asymmetry, sleep apnoea, and quality of life associated with TMJ ankylosis</t>
  </si>
  <si>
    <t>Role of friendly bacteria in oral health - A short review</t>
  </si>
  <si>
    <t>Role of genes in oro-dental diseases</t>
  </si>
  <si>
    <t>Role of green tea as an antioxidant in periodontal disease: The Asian paradox</t>
  </si>
  <si>
    <t>Role of navigation in oral and maxillofacial surgery: A surgeon’s perspectives</t>
  </si>
  <si>
    <t>Role of neutrophil in oral physiology</t>
  </si>
  <si>
    <t>Role of pH Changes on Transforming Growth Factor-β1 Release and on the Fibrin Architecture of Platelet-rich Fibrin When Layered with Biodentine, Glass Ionomer Cement, and Intermediate Restorative Material</t>
  </si>
  <si>
    <t>Role of phytotherapy in gingivitis: A review</t>
  </si>
  <si>
    <t>Ronchiectasis by cor pulmonale through Shamana and Rasayana – a case study</t>
  </si>
  <si>
    <t>Root canal isthmi and interorifice distance in human permanent teeth of an Indian subpopulation using cone.beam computed tomography: A retrospective cross-sectional study</t>
  </si>
  <si>
    <t>Root canal morphology of mandibular first premolars in an Indian population: A laboratory study</t>
  </si>
  <si>
    <t>Root Canal Preparation Does Not Induce Dentinal Microcracks In Vivo</t>
  </si>
  <si>
    <t>Root carving in tooth morphology - Is it really necessary?</t>
  </si>
  <si>
    <t>Root coverage using epithelial embossed connective tissue graft</t>
  </si>
  <si>
    <t>Root development of permanent lateral incisor in cleft lip and palate children: A radiographic study</t>
  </si>
  <si>
    <t>Salivary cortisol and dehydroepiandrosterone as oral biomarkers to determine stress in patients with recurrent aphthous stomatitis</t>
  </si>
  <si>
    <t>Salivary peptide human neutrophil defensin1-3 and its relationship with early childhood caries</t>
  </si>
  <si>
    <t>Sars-cov-2/human interactome reveals ace2 locus crosstalk with the immune regulatory network in the host</t>
  </si>
  <si>
    <t>Scientific writing: The Indian scenario</t>
  </si>
  <si>
    <t>Screening of alcoholic extract of Eupatorium triplinerve Vahl and its fractions for its antinociceptive activity</t>
  </si>
  <si>
    <t>Secured big data based on ocular recognition</t>
  </si>
  <si>
    <t>Sedative–hypnotic like effect of 5–methoxyflavone in mice and investigation on possible mechanisms by in vivo and in silico methods</t>
  </si>
  <si>
    <t>Self-reported behaviour about internet addiction among medical and paramedical students</t>
  </si>
  <si>
    <t>Sequential removal of a large odontoma in the angle of the mandible</t>
  </si>
  <si>
    <t>Sex differences from fingerprint ridge density in the Indian population</t>
  </si>
  <si>
    <t>Sexual dimorphism</t>
  </si>
  <si>
    <t>Short-term effects of nonsurgical periodontal treatment with and without use of diode laser (980 nm) on serum levels of reactive oxygen metabolites and clinical periodontal parameters in patients with chronic periodontitis: A randomized controlled trial</t>
  </si>
  <si>
    <t>Short-Term Evaluation of Gustatory Changes After Surgical Removal of Mandibular Third Molar—A Prospective Randomized Control Trial</t>
  </si>
  <si>
    <t>Sialo-odontogenic cyst--a case report.</t>
  </si>
  <si>
    <t>Significance of isolating non-tuberculous mycobacterial organisms in infertile women with tubal disease: an observational study</t>
  </si>
  <si>
    <t>Significant relationship associated by the symptoms of ADHD adults on professional and non-professional courses</t>
  </si>
  <si>
    <t>Simultaneous assessment of ebastine and phenylephrine hydrochloride tablet form dosage using absorption correction and simultaneous equation techniques</t>
  </si>
  <si>
    <t>Simultaneous Occurrence of a Midline Sublingual Dermoid Cyst with Respiratory Epithelium and Submental Dermoid Cyst in a Paediatric Patient: A Case Report and Review of Literature</t>
  </si>
  <si>
    <t>Single-rooted primary first molars</t>
  </si>
  <si>
    <t>Site-dependant redox ratio in healthy oral cavity</t>
  </si>
  <si>
    <t>Smoking habits, oral hygiene practices, and self-perceived malodor among arts and science college students of Manimangalam, Chennai</t>
  </si>
  <si>
    <t>Soft tissue preservation and crestal bone loss around single-tooth implants.</t>
  </si>
  <si>
    <t>Solitary intraosseous neurofibroma of mandible</t>
  </si>
  <si>
    <t>Specialty dentistry for the hemophiliac: Is there a protocol in place?</t>
  </si>
  <si>
    <t>Specific learning disabilities and psychiatric comorbidities in school children in South India</t>
  </si>
  <si>
    <t>Spinal tuberculosis resembling neoplastic lesions on MRI</t>
  </si>
  <si>
    <t>Spontaneous closure of midline diastema following frenectomy</t>
  </si>
  <si>
    <t>Stabilization of interocclusal records during programming of the semiadjustable articulator</t>
  </si>
  <si>
    <t>Staged approach for advanced gingival recession: Free gingival autograft followed by coronally advanced flap with PRF Membrane</t>
  </si>
  <si>
    <t>Steady state and time-resolved fluorescence spectroscopic characterization of normal and cancerous urine</t>
  </si>
  <si>
    <t>Steady-state and time-resolved fluorescence spectroscopic characterization of urine of healthy subjects and cervical cancer patients</t>
  </si>
  <si>
    <t>Stem cell therapy: A newhope for dentist</t>
  </si>
  <si>
    <t>Stigma and discrimination faced by HIV-infected adults on antiretroviral therapy for more than 1 year in Raichur Taluk, Karnataka, India</t>
  </si>
  <si>
    <t>Stratification as a solution</t>
  </si>
  <si>
    <t>Stress and displacement pattern evaluation using two different palatal expanders in unilateral cleft lip and palate: a three-dimensional finite element analysis</t>
  </si>
  <si>
    <t>Stress as an aggravating factor for periodontal diseases</t>
  </si>
  <si>
    <t>Strongyloides hyperinfection in a patient with solid malignant tumor a case report</t>
  </si>
  <si>
    <t>Structural, spectral analysis of ambroxol using DFT methods</t>
  </si>
  <si>
    <t>Structure, morphology and opto-magnetic properties of Bi2MoO6 nano-photocatalyst synthesized by sol-gel method</t>
  </si>
  <si>
    <t>Studies on antifungal properties of Talisadi Churna on human pathogens</t>
  </si>
  <si>
    <t>Studies on fibres of some azoaromatic polyimides</t>
  </si>
  <si>
    <t>Studies on the in vitro anti-oxidant properties of a polyherbal formulation: Rumalaya forte</t>
  </si>
  <si>
    <t>Study of hep atop rotective activity of solatium nigrum and cichorium intybus</t>
  </si>
  <si>
    <t>Study on variations in the origin and branching pattern of internal iliac artery in cadavers</t>
  </si>
  <si>
    <t>Successful regenerative endodontic procedure of a nonvital immature permanent central incisor using amniotic membrane as a novel scaffold</t>
  </si>
  <si>
    <t>Supernumerary roots.</t>
  </si>
  <si>
    <t>Supernumerary teeth: Review of literature and decision support system</t>
  </si>
  <si>
    <t>Surgical Correction of Brodie Bite in Adults: A Novel Surgical Splint</t>
  </si>
  <si>
    <t>Surgical correction of excessive gingival display in class I vertical maxillary excess: Mucosal strip technique</t>
  </si>
  <si>
    <t>Surgical management of hyperdivergent Class II malocclusion with vertical maxillary excess: A 2-year follow-up</t>
  </si>
  <si>
    <t>Surgical management of lateral facial clefts - A modified W-plasty technique</t>
  </si>
  <si>
    <t>Synchronous luminescence spectroscopic characterization of blood elements of normal and patients with cervical cancer</t>
  </si>
  <si>
    <t>Synchronous luminescence spectroscopic characterization of urine of normal subjects and cancer patients</t>
  </si>
  <si>
    <t>Synchronous Luminescence Spectroscopy as a Tool in the Discrimination and Characterization of Oral Cancer Tissue</t>
  </si>
  <si>
    <t>Synthesis and characterization of certain new azo polyimides</t>
  </si>
  <si>
    <t>Synthesis and Characterization of Fe2(MoO4-3 Nano-Photocatalyst by Simple sol-gel method</t>
  </si>
  <si>
    <t>Synthesis, characterization and biological activity of novel spiroheterocycles from isatin derivatives</t>
  </si>
  <si>
    <t>Synthesis, characterization and biological activity of novel spiroheterocycles from oxindole derivatives</t>
  </si>
  <si>
    <t>Synthesis of NiMoO4 nanoparticles by sol–gel method and their structural, morphological, optical, magnetic and photocatlytic properties</t>
  </si>
  <si>
    <t>Systemic sclerosis</t>
  </si>
  <si>
    <t>Targeted therapy: A novel approach in head and neck cancer</t>
  </si>
  <si>
    <t>Teaching NeuroImages: Congenital membrane causing unilateral hydrocephalus</t>
  </si>
  <si>
    <t>Telengiectactic osteosarcoma</t>
  </si>
  <si>
    <t>The Anatomical Basis for Plate Fixation in BSSO to Minimize Condylar Torquing: A Comparative CT Study of Mandibular Advancement and Setback</t>
  </si>
  <si>
    <t>The anthelmintic activity of Eupatorium triplinerve and Alpinia galanga in Pheritima posthuma and Ascardia galli: A comparative study</t>
  </si>
  <si>
    <t>The association between periodontal status, serum lipid levels, lipoprotein associated phosholipase A2 (Lp-PLA2) in chronic periodontitis subjects and healthy controls</t>
  </si>
  <si>
    <t>The Cortical Boundary Line as a Guide for Incisor Re-positioning with Anterior Segmental Osteotomies</t>
  </si>
  <si>
    <t>The cytotoxic effect of caralluma fimbriata on kb cell lines</t>
  </si>
  <si>
    <t>The diagnostic utility of Bact/ALERT and nested PCR in the diagnosis of Tuberculous Meningitis</t>
  </si>
  <si>
    <t>The effectiveness of information, education and communication on knowledge, attitude, practice regarding obesity among adolescents at selected government schools in Kancheepuram district</t>
  </si>
  <si>
    <t>The effectiveness of TIPER (tailor made interventional package to enhance relaxation) on depression, anxiety and stress among elders at old age homes, Puducherry</t>
  </si>
  <si>
    <t>The effect of 4% Lignocaine gel, 5% Amiloride HCl and 10% Chlorpromazine on E.faecalis</t>
  </si>
  <si>
    <t>The effect of aging on memory in south Indians</t>
  </si>
  <si>
    <t>The effect of post-core and ferrule on the fracture resistance of endodontically treated maxillary central incisors</t>
  </si>
  <si>
    <t>The effect of Stokes shift in the discrimination of urine of cervical cancer from normal subjects</t>
  </si>
  <si>
    <t>The effect of yoga in improved cognitive functions in medical students: A comparative study</t>
  </si>
  <si>
    <t>The Evaluation of Root Canal Morphology of the Mandibular First Molar in an Indian Population Using Spiral Computed Tomography Scan: An In Vitro Study</t>
  </si>
  <si>
    <t>The HIV associated type 2 diabetes</t>
  </si>
  <si>
    <t>The impact of oral health literacy on oral hygiene, gingival status and dental caries among young adults in a south Indian city</t>
  </si>
  <si>
    <t>The Periodontal-Cardiovascular alliance: Evaluation of miRNA-146a in subgingival plaque samples of chronic periodontitis patients with and without coronary heart disease</t>
  </si>
  <si>
    <t>The possible pathways of anti-depressant activity of naringenin in albino mice using forced swim test model of depression</t>
  </si>
  <si>
    <t>Therapeutic effects of proanthocyanidins on the pathogenesis of periodontitis- An overview</t>
  </si>
  <si>
    <t>Therapy related myelodysplastic syndrome-eb2: A case report</t>
  </si>
  <si>
    <t>The World Health Organization classification of odontogenic and maxillofacial bone tumors: An appraisal</t>
  </si>
  <si>
    <t>Three-dimensional finite element analysis of the stress distribution pattern in the design modifications of U-shaped palatal major connector</t>
  </si>
  <si>
    <t>Three-dimensional printing in reconstructive oral and maxillofacial surgery</t>
  </si>
  <si>
    <t>Three unilateral recti sternalis muscles - An unusual variation and its clinical significance</t>
  </si>
  <si>
    <t>To analyse the effectiveness of yoga, pilates and tai chi exercise for chronic mechanical neck pain -a randomized controlled trial</t>
  </si>
  <si>
    <t>Tobacco control in India</t>
  </si>
  <si>
    <t>To Evaluate the Role of H. pylori in Patients with Chronic Recurrent Tonsillitis</t>
  </si>
  <si>
    <t>Toll-like receptors: A key marker for periodontal disease and preterm birth – A contemporary review</t>
  </si>
  <si>
    <t>Tonsillectomy by Cold Dissection and Coblation Techniques: A Prospective Comparative Study</t>
  </si>
  <si>
    <t>Tooth carving</t>
  </si>
  <si>
    <t>Tooth mineralization stages as a diagnostic tool for assessment of skeletal maturity</t>
  </si>
  <si>
    <t>Tooth restored with composite resins - A comparative analysis</t>
  </si>
  <si>
    <t>“TORKO” appliance for severe Mandibular crowding– A challenging clinical scenario</t>
  </si>
  <si>
    <t>Transient global amnesia</t>
  </si>
  <si>
    <t>Transition of histology practical teaching from light to virtual microscopic method</t>
  </si>
  <si>
    <t>Transparent tooth model system. An aid in the study of root canal anatomy.</t>
  </si>
  <si>
    <t>Transport Distraction Osteogenesis for Maxillomandibular Reconstruction: Current Concepts and Applications</t>
  </si>
  <si>
    <t>Transverse testicular ectopia - A case report and a review of literature</t>
  </si>
  <si>
    <t>Treatment of Black triangle by using a subepithelial connective tissue graft</t>
  </si>
  <si>
    <t>Treatment of gingival recession by coronally advanced flap in conjunction with platelet-rich fibrin or resin-modified glass-ionomer restoration: A clinical study</t>
  </si>
  <si>
    <t>Treatment of gingival recession using a coronally-advanced flap procedure with or without placental membrane</t>
  </si>
  <si>
    <t>Treatment on improvement of initial dysmenorrhea efficacy in present scenario</t>
  </si>
  <si>
    <t>Triangular coronally advanced flap: Conventional versus Microsurgery</t>
  </si>
  <si>
    <t>Tumor hypoxia: The major culprit behind cisplatin resistance in cancer patients</t>
  </si>
  <si>
    <t>Two-rooted mandibular second premolars: Case report and survey</t>
  </si>
  <si>
    <t>Ultrasonographic evaluation of oral submucous fibrosis in habitual areca nut chewers</t>
  </si>
  <si>
    <t>Ultrasound imaging for the differential diagnosis of periapical lesions of endodontic origin in comparison with histopathology – a systematic review and meta-analysis</t>
  </si>
  <si>
    <t>Undifferentiated carcinoma in oncocytic Schneiderian papilloma. A rarity [Carcinoma indiferenciado en el papiloma oncocítico Schneideriano. Una rareza]</t>
  </si>
  <si>
    <t>Unicystic ameloblastoma with the presence of dentin</t>
  </si>
  <si>
    <t>Unusual cause of pneumoperitoneum</t>
  </si>
  <si>
    <t>Unusual dens evaginatus on maxillary premolars: A case report</t>
  </si>
  <si>
    <t>Unusual variation of brachial artery branching pattern</t>
  </si>
  <si>
    <t>Usefulness of ratio of motor nerve conduction velocity to f-wave conduction velocity in diabetic neuropathy</t>
  </si>
  <si>
    <t>Use of a hypogastric flap and split-thickness skin grafting for a degloving injury of the penis and scrotum: A different approach</t>
  </si>
  <si>
    <t>Use of an amniotic membrane as a novel barrier in a tooth with a questionable prognosis</t>
  </si>
  <si>
    <t>Use of orbital dimensions as predictors of gestational age</t>
  </si>
  <si>
    <t>Use of platelet rich fibrin in a fenestration defect around an implant</t>
  </si>
  <si>
    <t>Using a dental operating microscope for endodontic management of a mandibular central incisor with 3 root canals</t>
  </si>
  <si>
    <t>Uterine Sarcoma: A Clinico-Pathological Study</t>
  </si>
  <si>
    <t>Utility of the Midface Degloving Approach for Extended Exposure in Maxillary Pathologies</t>
  </si>
  <si>
    <t>UV-native fluorescence steady and excited state kinetics of salivary protein of normal subjects, oral premalignant and malignant conditions</t>
  </si>
  <si>
    <t>Validation of resonance frequency analysis by comparing implant stability quotient values with histomorphometric data</t>
  </si>
  <si>
    <t>Validation of the upper body dysfunction musculoskeletal screening chart for use in health care centers- A retrospective study</t>
  </si>
  <si>
    <t>Ventilatory defects in toll plaza workers at sriperumbudur toll plaza, Tamil Nadu, India</t>
  </si>
  <si>
    <t>Vibrational spectroscopic, UV–Vis, molecular structure and NBO analysis of Rabeprazole</t>
  </si>
  <si>
    <t>Volumetric analysis of root fillings using spiral computed tomography: An in vitro study</t>
  </si>
  <si>
    <t>'Washing machine' and 'yin-yang' sign in popliteal pseudoaneurysm</t>
  </si>
  <si>
    <t>Wavelet analysis of EEG for seizure detection: Coherence and phase synchrony estimation</t>
  </si>
  <si>
    <t>Webometrics research methods adopted in library and information science: An overview</t>
  </si>
  <si>
    <t>Whose fault is it anyway?</t>
  </si>
  <si>
    <t>Will modified Papanicolaou stain be the new stain for keratin?</t>
  </si>
  <si>
    <t>Zirconia post-pressed ceramic core-supported all-ceramic crown: Case reports and 4-year follow-up</t>
  </si>
  <si>
    <t>YES</t>
  </si>
  <si>
    <t>Drug Invention Today</t>
  </si>
  <si>
    <t>Journal of Indian Society of Pedodontics and Preventive Dentistry</t>
  </si>
  <si>
    <t>Journal of the Anatomical Society of India</t>
  </si>
  <si>
    <t>Indian Pediatrics</t>
  </si>
  <si>
    <t>Journal of Clinical and Experimental Dentistry</t>
  </si>
  <si>
    <t>Medical archives (Sarajevo, Bosnia and Herzegovina)</t>
  </si>
  <si>
    <t>Journal of International Oral Health</t>
  </si>
  <si>
    <t>Indian Journal of Dental Research</t>
  </si>
  <si>
    <t>Journal of International Society of Preventive and Community Dentistry</t>
  </si>
  <si>
    <t>Indian journal of dental research : official publication of Indian Society for Dental Research</t>
  </si>
  <si>
    <t>International Journal of Drug Delivery</t>
  </si>
  <si>
    <t>Asian Journal of Pharmaceutical and Clinical Research</t>
  </si>
  <si>
    <t>Contemporary Clinical Dentistry</t>
  </si>
  <si>
    <t>Journal of Maxillofacial and Oral Surgery</t>
  </si>
  <si>
    <t>Indian Journal of Otolaryngology and Head and Neck Surgery</t>
  </si>
  <si>
    <t>Research Journal of Pharmaceutical, Biological and Chemical Sciences</t>
  </si>
  <si>
    <t>Current Trends in Biotechnology and Pharmacy</t>
  </si>
  <si>
    <t>International Journal of Pharmaceutical Research</t>
  </si>
  <si>
    <t>Journal of Oral and Maxillofacial Pathology</t>
  </si>
  <si>
    <t>Physical and Engineering Sciences in Medicine</t>
  </si>
  <si>
    <t>Toxicology Reports</t>
  </si>
  <si>
    <t>Visual Journal of Emergency Medicine</t>
  </si>
  <si>
    <t>Indian Journal of Clinical Biochemistry</t>
  </si>
  <si>
    <t>Journal of Pharmacology and Pharmacotherapeutics</t>
  </si>
  <si>
    <t>International Journal of Current Research and Review</t>
  </si>
  <si>
    <t>Clinical advances in periodontics</t>
  </si>
  <si>
    <t>Biomedical and Pharmacology Journal</t>
  </si>
  <si>
    <t>International Journal of Engineering and Advanced Technology</t>
  </si>
  <si>
    <t>Journal of Indian Prosthodontist Society</t>
  </si>
  <si>
    <t>International Journal of Engineering and Technology(UAE)</t>
  </si>
  <si>
    <t>Research Journal of Pharmacy and Technology</t>
  </si>
  <si>
    <t>Journal of Indian Academy of Forensic Medicine</t>
  </si>
  <si>
    <t>Experimental and Toxicologic Pathology</t>
  </si>
  <si>
    <t>Indian Journal of Cancer</t>
  </si>
  <si>
    <t>Indian Journal of Forensic Medicine and Toxicology</t>
  </si>
  <si>
    <t>Journal of Forensic Sciences</t>
  </si>
  <si>
    <t>Journal of Computational and Theoretical Nanoscience</t>
  </si>
  <si>
    <t>Journal of International Dental and Medical Research</t>
  </si>
  <si>
    <t>IOP Conference Series: Materials Science and Engineering</t>
  </si>
  <si>
    <t>Journal of Clinical and Diagnostic Research</t>
  </si>
  <si>
    <t>Journal of Anaesthesiology Clinical Pharmacology</t>
  </si>
  <si>
    <t>International Journal of Dentistry</t>
  </si>
  <si>
    <t>Journal of Oral and Maxillofacial Surgery, Medicine, and Pathology</t>
  </si>
  <si>
    <t>International Journal of Research in Pharmaceutical Sciences</t>
  </si>
  <si>
    <t>Advances in Protein Chemistry and Structural Biology</t>
  </si>
  <si>
    <t>Photodiagnosis and Photodynamic Therapy</t>
  </si>
  <si>
    <t>Journal of Endodontics</t>
  </si>
  <si>
    <t>European Journal of Anatomy</t>
  </si>
  <si>
    <t>Hypertension Research</t>
  </si>
  <si>
    <t>International Journal of Innovative Technology and Exploring Engineering</t>
  </si>
  <si>
    <t>Journal of Indian Society of Periodontology</t>
  </si>
  <si>
    <t>Indian Journal of Marine Sciences</t>
  </si>
  <si>
    <t>Journal of Pharmaceutical Sciences and Research</t>
  </si>
  <si>
    <t>All Life</t>
  </si>
  <si>
    <t>Anti-Inflammatory and Anti-Allergy Agents in Medicinal Chemistry</t>
  </si>
  <si>
    <t>Inflammopharmacology</t>
  </si>
  <si>
    <t>Biomedicine (India)</t>
  </si>
  <si>
    <t>Biomedicine</t>
  </si>
  <si>
    <t>Journal of Basic and Clinical Physiology and Pharmacology</t>
  </si>
  <si>
    <t>Indian Journal of Pharmaceutical Sciences</t>
  </si>
  <si>
    <t>Pharmacognosy Magazine</t>
  </si>
  <si>
    <t>Pharmacology Biochemistry and Behavior</t>
  </si>
  <si>
    <t>European Journal of Pharmacology</t>
  </si>
  <si>
    <t>Microbial Pathogenesis</t>
  </si>
  <si>
    <t>Journal of Medical Virology</t>
  </si>
  <si>
    <t>European Neuropsychopharmacology</t>
  </si>
  <si>
    <t>Oral and Maxillofacial Surgery</t>
  </si>
  <si>
    <t>Oral Surgery, Oral Medicine, Oral Pathology, Oral Radiology and Endodontology</t>
  </si>
  <si>
    <t>International Journal of Oral and Maxillofacial Surgery</t>
  </si>
  <si>
    <t>Journal of Natural Science, Biology and Medicine</t>
  </si>
  <si>
    <t>Journal of the Indian Society of Pedodontics and Preventive Dentistry</t>
  </si>
  <si>
    <t>International Journal of Paediatric Dentistry</t>
  </si>
  <si>
    <t>European Journal of Dentistry</t>
  </si>
  <si>
    <t>Journal of investigative and clinical dentistry</t>
  </si>
  <si>
    <t>Clinical Oral Investigations</t>
  </si>
  <si>
    <t>Journal of Pharmacy and Bioallied Sciences</t>
  </si>
  <si>
    <t>Malaysian Journal of Biochemistry and Molecular Biology</t>
  </si>
  <si>
    <t>National Journal of Physiology, Pharmacy and Pharmacology</t>
  </si>
  <si>
    <t>Indian Journal of Public Health Research and Development</t>
  </si>
  <si>
    <t>Proceedings of the International Conference on Electronics, Communication and Aerospace Technology, ICECA 2017</t>
  </si>
  <si>
    <t>Journal of Stomatology, Oral and Maxillofacial Surgery</t>
  </si>
  <si>
    <t>Journal of Forensic and Legal Medicine</t>
  </si>
  <si>
    <t>The Lancet</t>
  </si>
  <si>
    <t>Journal of the Indian Medical Association</t>
  </si>
  <si>
    <t>International Journal of Wireless and Mobile Computing</t>
  </si>
  <si>
    <t>International Journal of Pharma and Bio Sciences</t>
  </si>
  <si>
    <t>Journal of Oral and Maxillofacial Surgery</t>
  </si>
  <si>
    <t>Phytotherapy Research</t>
  </si>
  <si>
    <t>Molecules</t>
  </si>
  <si>
    <t>Indian Journal of Rheumatology</t>
  </si>
  <si>
    <t>Oman Medical Journal</t>
  </si>
  <si>
    <t>Indian Journal of Animal Sciences</t>
  </si>
  <si>
    <t>Pharmacognosy Journal</t>
  </si>
  <si>
    <t>Indian Journal of Tuberculosis</t>
  </si>
  <si>
    <t>Head and Neck Pathology</t>
  </si>
  <si>
    <t>Indian journal of dental research : official publication of Indian Society for Dental Research.</t>
  </si>
  <si>
    <t>Progress in Biomedical Optics and Imaging - Proceedings of SPIE</t>
  </si>
  <si>
    <t>Photochemistry and Photobiology</t>
  </si>
  <si>
    <t>Journal of Global Infectious Diseases</t>
  </si>
  <si>
    <t>Asian Spine Journal</t>
  </si>
  <si>
    <t>Journal of Conservative Dentistry</t>
  </si>
  <si>
    <t>Journal of Superconductivity and Novel Magnetism</t>
  </si>
  <si>
    <t>Journal of Histotechnology</t>
  </si>
  <si>
    <t>International Endodontic Journal</t>
  </si>
  <si>
    <t>Journal of Contemporary Dental Practice</t>
  </si>
  <si>
    <t>Australian Endodontic Journal</t>
  </si>
  <si>
    <t>Saudi Journal of Biological Sciences</t>
  </si>
  <si>
    <t>Indian Journal of Pathology and Microbiology</t>
  </si>
  <si>
    <t>American Journal of Forensic Medicine and Pathology</t>
  </si>
  <si>
    <t>Annals of Indian Academy of Neurology</t>
  </si>
  <si>
    <t>Journal of Dental Education</t>
  </si>
  <si>
    <t>European Endodontic Journal</t>
  </si>
  <si>
    <t>World Journal of Dentistry</t>
  </si>
  <si>
    <t>Asian Pacific Journal of Cancer Prevention</t>
  </si>
  <si>
    <t>Oral Health and Preventive Dentistry</t>
  </si>
  <si>
    <t>Journal of Forensic Radiology and Imaging</t>
  </si>
  <si>
    <t>Trends in Biomaterials and Artificial Organs</t>
  </si>
  <si>
    <t>Journal of Medical Physics</t>
  </si>
  <si>
    <t>Journal of Research in Medical Sciences</t>
  </si>
  <si>
    <t>Journal of Applied Sciences</t>
  </si>
  <si>
    <t>Foods</t>
  </si>
  <si>
    <t>Biomedical Research (India)</t>
  </si>
  <si>
    <t>Neurology India</t>
  </si>
  <si>
    <t>Indian Journal of Otology</t>
  </si>
  <si>
    <t>Journal of Clinical Imaging Science</t>
  </si>
  <si>
    <t>Optik</t>
  </si>
  <si>
    <t>Photobiomodulation, Photomedicine, and Laser Surgery</t>
  </si>
  <si>
    <t>Indian Journal of Medical Research</t>
  </si>
  <si>
    <t>Turkish Journal of Urology</t>
  </si>
  <si>
    <t>Indian journal of public health</t>
  </si>
  <si>
    <t>Saudi Endodontic Journal</t>
  </si>
  <si>
    <t>International Journal of Health Promotion and Education</t>
  </si>
  <si>
    <t>Holistic Nursing Practice</t>
  </si>
  <si>
    <t>Journal of Cranio-Maxillofacial Surgery</t>
  </si>
  <si>
    <t>Computers in Biology and Medicine</t>
  </si>
  <si>
    <t>Nursing and Midwifery Studies</t>
  </si>
  <si>
    <t>Indian Journal of Traditional Knowledge</t>
  </si>
  <si>
    <t>Cytotechnology</t>
  </si>
  <si>
    <t>Nature Environment and Pollution Technology</t>
  </si>
  <si>
    <t>Molecular and Cellular Biochemistry</t>
  </si>
  <si>
    <t>Journal of Applied Pharmaceutical Science</t>
  </si>
  <si>
    <t>Research Journal of Medical Sciences</t>
  </si>
  <si>
    <t>Brazilian Journal of Oral Sciences</t>
  </si>
  <si>
    <t>Indian Drugs</t>
  </si>
  <si>
    <t>Dental Research Journal</t>
  </si>
  <si>
    <t>Journal of Green Engineering</t>
  </si>
  <si>
    <t>Current Medical Mycology</t>
  </si>
  <si>
    <t>Biomedical Physics and Engineering Express</t>
  </si>
  <si>
    <t>West Indian Medical Journal</t>
  </si>
  <si>
    <t>Endoscopic Ultrasound</t>
  </si>
  <si>
    <t>International Journal of Clinical Dentistry</t>
  </si>
  <si>
    <t>Journal of Oral Pathology and Medicine</t>
  </si>
  <si>
    <t>International Journal of Oral and Maxillofacial Implants</t>
  </si>
  <si>
    <t>Dental Traumatology</t>
  </si>
  <si>
    <t>Angle Orthodontist</t>
  </si>
  <si>
    <t>Journal of Periodontology</t>
  </si>
  <si>
    <t>Spectrochimica Acta - Part A: Molecular and Biomolecular Spectroscopy</t>
  </si>
  <si>
    <t>Pain Management Nursing</t>
  </si>
  <si>
    <t>Asian Journal of Chemistry</t>
  </si>
  <si>
    <t>Journal of Photochemistry and Photobiology B: Biology</t>
  </si>
  <si>
    <t>Journal of Prosthodontic Research</t>
  </si>
  <si>
    <t>Advances in Intelligent Systems and Computing</t>
  </si>
  <si>
    <t>International Journal of Intelligent Engineering and Systems</t>
  </si>
  <si>
    <t>International Journal of Power Electronics and Drive Systems</t>
  </si>
  <si>
    <t>Indian Journal of Science and Technology</t>
  </si>
  <si>
    <t>International Journal of Occupational and Environmental Medicine</t>
  </si>
  <si>
    <t>Journal of Cancer Research and Clinical Oncology</t>
  </si>
  <si>
    <t>Toxicology Mechanisms and Methods</t>
  </si>
  <si>
    <t>Journal of Krishna Institute of Medical Sciences University</t>
  </si>
  <si>
    <t>Kathmandu University Medical Journal</t>
  </si>
  <si>
    <t>Indian Journal of Medical Microbiology</t>
  </si>
  <si>
    <t>Journal of Cytology</t>
  </si>
  <si>
    <t>Indian Journal of Pediatrics</t>
  </si>
  <si>
    <t>International Journal of Green Pharmacy</t>
  </si>
  <si>
    <t>International Journal of Pharmaceutical and Clinical Research</t>
  </si>
  <si>
    <t>Proceeding of IEEE - 2nd International Conference on Advances in Electrical, Electronics, Information, Communication and Bio-Informatics, IEEE - AEEICB 2016</t>
  </si>
  <si>
    <t>Iranian Journal of Nursing and Midwifery Research</t>
  </si>
  <si>
    <t>PeerJ</t>
  </si>
  <si>
    <t>European Archives of Paediatric Dentistry</t>
  </si>
  <si>
    <t>Health Science Reports</t>
  </si>
  <si>
    <t>International Journal of Applied Engineering Research</t>
  </si>
  <si>
    <t>The Journal of Indian Prosthodontic Society</t>
  </si>
  <si>
    <t>International Journal of Obesity</t>
  </si>
  <si>
    <t>International Journal of Polymeric Materials and Polymeric Biomaterials</t>
  </si>
  <si>
    <t>Turkish Journal of Physiotherapy and Rehabilitation</t>
  </si>
  <si>
    <t>Scientific Reports</t>
  </si>
  <si>
    <t>Medicina Oral, Patologia Oral y Cirugia Bucal</t>
  </si>
  <si>
    <t>International Journal of Pharmacy and Technology</t>
  </si>
  <si>
    <t>Journal of Biologically Active Products from Nature</t>
  </si>
  <si>
    <t>Journal of Radiotherapy in Practice</t>
  </si>
  <si>
    <t>Indian Journal of Biochemistry and Biophysics</t>
  </si>
  <si>
    <t>Journal of Dentistry for Children</t>
  </si>
  <si>
    <t>Journal of Biomedical Optics</t>
  </si>
  <si>
    <t>Quintessence International</t>
  </si>
  <si>
    <t>Journal of Pharmacopuncture</t>
  </si>
  <si>
    <t>Ecology, Environment and Conservation</t>
  </si>
  <si>
    <t>Library Philosophy and Practice</t>
  </si>
  <si>
    <t>Pediatric Dentistry</t>
  </si>
  <si>
    <t>International Journal of Collaborative Research on Internal Medicine and Public Health</t>
  </si>
  <si>
    <t>International Journal of Web Engineering and Technology</t>
  </si>
  <si>
    <t>Reproductive Toxicology</t>
  </si>
  <si>
    <t>Hepatology</t>
  </si>
  <si>
    <t>Journal of Clinical Pediatric Dentistry</t>
  </si>
  <si>
    <t>Injury</t>
  </si>
  <si>
    <t>Indian Journal of Surgery</t>
  </si>
  <si>
    <t>Iranian Endodontic Journal</t>
  </si>
  <si>
    <t>International Journal of Medical Toxicology and Legal Medicine</t>
  </si>
  <si>
    <t>General Dentistry</t>
  </si>
  <si>
    <t>Materials</t>
  </si>
  <si>
    <t>Journal of Forensic Medicine and Toxicology</t>
  </si>
  <si>
    <t>Dentomaxillofacial Radiology</t>
  </si>
  <si>
    <t>Journal of Morphological Sciences</t>
  </si>
  <si>
    <t>Pakistan Journal of Biological Sciences</t>
  </si>
  <si>
    <t>Frontiers of Medicine</t>
  </si>
  <si>
    <t>Iranian Journal of Pathology</t>
  </si>
  <si>
    <t>Journal of Pure and Applied Microbiology</t>
  </si>
  <si>
    <t>Multimedia Tools and Applications</t>
  </si>
  <si>
    <t>Journal of Ambient Intelligence and Humanized Computing</t>
  </si>
  <si>
    <t>International Journal of Soft Computing</t>
  </si>
  <si>
    <t>Journal of Fluorescence</t>
  </si>
  <si>
    <t>Journal of Raman Spectroscopy</t>
  </si>
  <si>
    <t>European endodontic journal</t>
  </si>
  <si>
    <t>Automatika</t>
  </si>
  <si>
    <t>Journal of Advanced Research in Dynamical and Control Systems</t>
  </si>
  <si>
    <t>Histology and Histopathology</t>
  </si>
  <si>
    <t>Journal of Tropical Life Science</t>
  </si>
  <si>
    <t>Journal of Orthopaedic Surgery</t>
  </si>
  <si>
    <t>Indian Journal of Pharmacology</t>
  </si>
  <si>
    <t>Journal of Cancer Research and Therapeutics</t>
  </si>
  <si>
    <t>The Nursing journal of India</t>
  </si>
  <si>
    <t>Journal of the Mechanical Behavior of Biomedical Materials</t>
  </si>
  <si>
    <t>International Journal of Web Portals</t>
  </si>
  <si>
    <t>Journal of Innovative Optical Health Sciences</t>
  </si>
  <si>
    <t>JMS - Journal of Medical Society</t>
  </si>
  <si>
    <t>Clinical dysmorphology</t>
  </si>
  <si>
    <t>Biosciences Biotechnology Research Asia</t>
  </si>
  <si>
    <t>International Journal of Engineering and Technology</t>
  </si>
  <si>
    <t>Indian Journal of Experimental Biology</t>
  </si>
  <si>
    <t>International Journal of Social Psychiatry</t>
  </si>
  <si>
    <t>Journal of Infection and Public Health</t>
  </si>
  <si>
    <t>Journal of Gastroenterology and Hepatology (Australia)</t>
  </si>
  <si>
    <t>Abdominal Radiology</t>
  </si>
  <si>
    <t>Clinical, Cosmetic and Investigational Dentistry</t>
  </si>
  <si>
    <t>International Journal of Pharmacology</t>
  </si>
  <si>
    <t>Pathogens and Disease</t>
  </si>
  <si>
    <t>International Journal of Recent Technology and Engineering</t>
  </si>
  <si>
    <t>Biomedicine and Pharmacotherapy</t>
  </si>
  <si>
    <t>Annals of Maxillofacial Surgery</t>
  </si>
  <si>
    <t>BJOG: An International Journal of Obstetrics and Gynaecology</t>
  </si>
  <si>
    <t>The Journal of oral implantology</t>
  </si>
  <si>
    <t>Indian Journal of Psychological Medicine</t>
  </si>
  <si>
    <t>Progress in Orthodontics</t>
  </si>
  <si>
    <t>Journal of Molecular Structure</t>
  </si>
  <si>
    <t>Transactions of Nonferrous Metals Society of China (English Edition)</t>
  </si>
  <si>
    <t>Dentistry Journal</t>
  </si>
  <si>
    <t>Asian Journal of Oral and Maxillofacial Surgery</t>
  </si>
  <si>
    <t>Journal of Nanoscience and Nanotechnology</t>
  </si>
  <si>
    <t>Der Pharma Chemica</t>
  </si>
  <si>
    <t>Der Pharmacia Lettre</t>
  </si>
  <si>
    <t>Neurology</t>
  </si>
  <si>
    <t>American Journal of Orthodontics and Dentofacial Orthopedics</t>
  </si>
  <si>
    <t>Journal of Neurosciences in Rural Practice</t>
  </si>
  <si>
    <t>Journal International Medical Sciences Academy</t>
  </si>
  <si>
    <t>Critical Reviews in Oncology/Hematology</t>
  </si>
  <si>
    <t>Acta Otorrinolaringologica Espanola</t>
  </si>
  <si>
    <t>Indian Journal of Plastic Surgery</t>
  </si>
  <si>
    <t>Journal of Obstetrics and Gynecology of India</t>
  </si>
  <si>
    <t>Journal of Luminescence</t>
  </si>
  <si>
    <t>Journal of Oral Implantology</t>
  </si>
  <si>
    <t>QJM</t>
  </si>
  <si>
    <t>Kothari, S., Department of Biochemistry, Saveetha Dental College and Hospitals, Saveetha Institute of Medical and Technical Sciences, Saveetha University, Chennai, Tamil Nadu, India; Vishnu Priya, V., Department of Biochemistry, Saveetha Dental College and Hospitals, Saveetha Institute of Medical and Technical Sciences, Saveetha University, Chennai, Tamil Nadu,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India; Manikannan, M., Center for Drug Discovery and Development, Col. Dr. Jeppiaar Research Park, Sathyabama University, Chennai, Tamil Nadu, India; Selvaraj, J., Department of Biochemistry, Saveetha Dental College and Hospitals, Saveetha Institute of Medical and Technical Sciences, Saveetha University, Chennai, Tamil Nadu, India</t>
  </si>
  <si>
    <t>Rayen, R., Department of Pediatric Dentistry, Meenakshi Animal Dental College and Hospital, Chennai - 600 095, Tamil Nadu, India, Department of Pediatric Dentistry, Meenakshi Ammal Dental College and Hospital, Alapakkam Main Road, Chennai - 600 095, Tamil Nadu, India; Muthu, M., Department of Pediatric Dentistry, Meenakshi Animal Dental College and Hospital, Chennai - 600 095, Tamil Nadu, India; Sivakumar, N., Department of Pediatric Dentistry, Meenakshi Animal Dental College and Hospital, Chennai - 600 095, Tamil Nadu, India</t>
  </si>
  <si>
    <t>Ananthi, K.S., Department of Anatomy, Meenakshi Medical College and Research Institute, Enathur, Kancheepuram, Tamilnadu, India; Agarwal, S.K., Radiologist, Aarthi CTScan Centre, Chennai, India; Kumari, M.C.I., Department of Anatomy, Meenakshi Ammal Dental College, Chennai, India</t>
  </si>
  <si>
    <t>Jayanthi, P., SRM University, Chennai, India; Thirunavukarasu, M., Department of Psychiatry, SRM Medical College Hospital &amp; Research Centre, SRM University, Chennai, India; Rajkumar, R., Department of Community Medicine, Meenakshi Medical College Hospital &amp; Research Institute, Enathur, Kanchipuram, Tamil Nadu, India</t>
  </si>
  <si>
    <t>Ravindran, V., Department of Pediatric and Preventive Dentistry, Meenakshi Ammal Dental College and Hospital, Chennai, India; Rekha, V., Department of Pediatric and Preventive Dentistry, Meenakshi Ammal Dental College and Hospital, Chennai, India; Annamalai, S., Department of Pediatric and Preventive Dentistry, Meenakshi Ammal Dental College and Hospital, Chennai, India; Norouzi-Baghkomeh, P., Department of Pediatric and Preventive Dentistry, Meenakshi Ammal Dental College and Hospital, Chennai, India; Sharmin, D., Department of Pediatric and Preventive Dentistry, Meenakshi Ammal Dental College and Hospital, Chennai, India</t>
  </si>
  <si>
    <t>Prakash, K., Department of Orthodontics and Orofacial Orthopaedics, Meenakshi Academy of Higher Education and Research, Faculty of Dentistry. Meenakshi Ammal Dental College and Hospital, Chennai, India; Biswas, P.G., Department of Oral Pathology and Microbiology, Meenakshi Academy of Higher Education and Research, Faculty of Dentistry. Meenakshi Ammal Dental College and Hospital, Chennai, India; Prabhakar, M., Department of Oral Pathology and Microbiology, Meenakshi Academy of Higher Education and Research, Faculty of Dentistry. Meenakshi Ammal Dental College and Hospital, Chennai, India; Sankaravel, S., Department of Oral Pathology and Microbiology, SRM Dental College, Ramapuram, Chennai, India</t>
  </si>
  <si>
    <t>Priya, G.A.G.H., Department of Orthopaedics, Faculty of Physiotherapy, Meenakshi Academy of Higher Education and Research, Chennai, Tamil Nadu, India; Rajan, N., Department of Orthopaedics, Faculty of Physiotherapy, Meenakshi Academy of Higher Education and Research, Chennai, Tamil Nadu, India; Thiyagarajan, G., Department of Orthopaedics, Faculty of Physiotherapy, Meenakshi Academy of Higher Education and Research, Chennai, Tamil Nadu, India</t>
  </si>
  <si>
    <t>Soujanya, Department of Pedodontics and Preventive Dentistry, Meenakshi Ammal Dental College, Chennai, India, Department of Pedodontics and Preventive Dentistry, Meenakshi Ammal Dental College, Alapakkam Main Road, Maduravoyil, Chennai - 600 095, India; Muthu, M.S., Department of Pedodontics and Preventive Dentistry, Meenakshi Ammal Dental College, Chennai, India; Sivakumar, N., Department of Pedodontics and Preventive Dentistry, Meenakshi Ammal Dental College, Chennai, India</t>
  </si>
  <si>
    <t>Kommi, P.B., Department of Orthodontics, Indira Gandhi Institute of Dental Sciences, Mahatma Gandhi Medical College Campus, Pillaiyarkuppam, Pondicherry, 607 402, India; Venkatesan, R., Department of Orthodontics, Indira Gandhi Institute of Dental Sciences, Mahatma Gandhi Medical College Campus, Pillaiyarkuppam, Pondicherry, 607 402, India; Keerthi, N., Department of Orthodontics, Indira Gandhi Institute of Dental Sciences, Mahatma Gandhi Medical College Campus, Pillaiyarkuppam, Pondicherry, 607 402, India; Kumar, A.N., Department of Orthodontics, Meenakshi Ammal Dental College, Maduravoyal, Chennai, Tamil Nadu, India; Kumar, S., Department of Orthodontics, Indira Gandhi Institute of Dental Sciences, Mahatma Gandhi Medical College Campus, Pillaiyarkuppam, Pondicherry, 607 402, India; Gopinath, V., Department of Prosthodontics, Indira Gandhi Institute of Dental Sciences, Pondicherry, India</t>
  </si>
  <si>
    <t>Krishnakumar, D., Department of Periodontology, Meenakshi Ammal Dental College and Hospital, No: 1, Alappakkam Main Road, Maduravoyal, Chennai, Tamil Nadu, 600 095, India; Mahendra, J., Department of Periodontology, Meenakshi Ammal Dental College and Hospital, No: 1, Alappakkam Main Road, Maduravoyal, Chennai, Tamil Nadu, 600 095, India; Ari, G., Department of Periodontology, Meenakshi Ammal Dental College and Hospital, No: 1, Alappakkam Main Road, Maduravoyal, Chennai, Tamil Nadu, 600 095, India; Perumalsamy, R., Department of Periodontology, Meenakshi Ammal Dental College and Hospital, No: 1, Alappakkam Main Road, Maduravoyal, Chennai, Tamil Nadu, 600 095, India</t>
  </si>
  <si>
    <t>Beena Kumary, T.P., Department of Oral Medicine and Radiology, PSM Dental College, Trichur, India; Parihar, A.S., Department of Periodontology, RKDF Dental College and Research Centre, Bhopal, MP, India; Mathew, J., Department of Prosthodontics, PSM College of Dental Science and Research, Akkikavu, Trichur, Kerala, India; Sabu Ipe, K., Department of Prosthodontics, PSM College of Dental Science and Research, Akkikavu, Trichur, Kerala, India; Venkata, S.K., Dental Surgeon, Meenakshi Ammal Dental College, Tamil Nadu, India; Babaji, P., Department of Pedodontics, Sharavathi Dental College, Shimoga, Karnataka, India</t>
  </si>
  <si>
    <t>Rajesh, P., Department of Oral and Maxillofacial Surgery, Meenakshi Ammal Dental College, Alapakkam Main Road, Maduravoyal, Chennai--600 095.</t>
  </si>
  <si>
    <t>Rath, A., Department of Periodontology and Implantology, Meenakshi Ammal Dental College and Hospital, Alapakkam Main Road, Maduravoyal, Chennai - 600 095, Tamil Nadu, India; Mahenra, J., Department of Periodontology and Implantology, Meenakshi Ammal Dental College and Hospital, Alapakkam Main Road, Maduravoyal, Chennai - 600 095, Tamil Nadu, India; Thomas, L., Department of Periodontology and Implantology, Meenakshi Ammal Dental College and Hospital, Alapakkam Main Road, Maduravoyal, Chennai - 600 095, Tamil Nadu, India; Sandhu, M., Department of Periodontology and Implantology, Meenakshi Ammal Dental College and Hospital, Alapakkam Main Road, Maduravoyal, Chennai - 600 095, Tamil Nadu, India; Namasi, A., Department of Periodontology and Implantology, Meenakshi Ammal Dental College and Hospital, Alapakkam Main Road, Maduravoyal, Chennai - 600 095, Tamil Nadu, India; Ramakrishna, T., Department of Periodontology and Implantology, Meenakshi Ammal Dental College and Hospital, Alapakkam Main Road, Maduravoyal, Chennai - 600 095, Tamil Nadu, India</t>
  </si>
  <si>
    <t>Muninathan, N., Department Of Biochemistry, Meenakshi Medical College And Research Institute, Enathur, Kanchipuram, Tamilnadu-631552, India; Malliga, S., Department Of Biochemistry, Meenakshi Medical College And Research Institute, Enathur, Kanchipuram, Tamilnadu-631552, India; Selvakumar, C., Department Of Biochemistry, Meenakshi Medical College And Research Institute, Enathur, Kanchipuram, Tamilnadu-631552, India; Kumar, J., Department Of Biochemistry, Meenakshi Medical College And Research Institute, Enathur, Kanchipuram, Tamilnadu-631552, India</t>
  </si>
  <si>
    <t>Vignesh, R., Department of Pediatric and Preventive Dentistry, Meenakshi Ammal Dental College and Hospital, 131, Medavakkam Tank Road, Kilpauk, Chennai, Tamil Nadu, 600 010, India; Vishnu Rekha, C., Department of Pediatric and Preventive Dentistry, Meenakshi Ammal Dental College and Hospital, 131, Medavakkam Tank Road, Kilpauk, Chennai, Tamil Nadu, 600 010, India; Annamalai, S., Department of Pediatric and Preventive Dentistry, Meenakshi Ammal Dental College and Hospital, 131, Medavakkam Tank Road, Kilpauk, Chennai, Tamil Nadu, 600 010, India; Norouzi, P., Department of Pediatric and Preventive Dentistry, Meenakshi Ammal Dental College and Hospital, 131, Medavakkam Tank Road, Kilpauk, Chennai, Tamil Nadu, 600 010, India; Sharmin, D., Department of Pediatric and Preventive Dentistry, Meenakshi Ammal Dental College and Hospital, 131, Medavakkam Tank Road, Kilpauk, Chennai, Tamil Nadu, 600 010, India</t>
  </si>
  <si>
    <t>Ravindran, V., Department of Pedodontics and Preventive Dentistry, Saveetha Dental College and Hospital, Chennai, India; Rekha, C.V., Department of Pediatric and Preventive Dentistry, Sathyabama Dental College and Hospital, Chennai, India; Annamalai, S., Department of Pediatric and Preventive Dentistry, Meenakshi Ammal Dental College and Hospital, Chennai, India; Sharmin, D.D., Department of Pediatric and Preventive Dentistry, Meenakshi Ammal Dental College and Hospital, Chennai, India; Norouzi-Baghkomeh, P., Department of Pediatric and Preventive Dentistry, Meenakshi Ammal Dental College and Hospital, Chennai, India</t>
  </si>
  <si>
    <t>Ravindran, V., Department of Pedodontics and Preventive Dentistry, Saveetha Dental College and Hospital+, Chennai, India; Rekha, C.V., Department of Pediatric and Preventive Dentistry, Sathybama Dental College and Hospital, Chennai, India; Annamalai, S., Department of Pediatric and Preventive Dentistry, Meenakshi Ammal Dental College and Hospital, India; Sharmin, D.D., Department of Pediatric and Preventive Dentistry, Meenakshi Ammal Dental College and Hospital, India; Norouzi-Baghkomeh, P., Department of Pediatric and Preventive Dentistry, Meenakshi Ammal Dental College and Hospital, India</t>
  </si>
  <si>
    <t>Parappallil, C.J., Department of Orthodontics and Dentofacial Orthopedics, Meenakshi Ammal Dental College and Hospital, Alapakkam Main Road, Maduravoyal, Chennai, 600095, India; Parameswaran, R., Department of Orthodontics and Dentofacial Orthopedics, Meenakshi Ammal Dental College and Hospital, Alapakkam Main Road, Maduravoyal, Chennai, 600095, India; Vijayalakshmi, D., Department of Orthodontics and Dentofacial Orthopedics, Meenakshi Ammal Dental College and Hospital, Alapakkam Main Road, Maduravoyal, Chennai, 600095, India; Mavelil, B.G.T., Cochin, India</t>
  </si>
  <si>
    <t>Vijayalakshmi, R.D., Department of Orthodontics, Meenakshi Ammal Dental College, Maduravoyal, Chennai - 600 095, India; Nagachandran, K.S., Department of Orthodontics, Meenakshi Ammal Dental College, Maduravoyal, Chennai - 600 095, India; Kummi, P., Department of Orthodontics, Meenakshi Ammal Dental College, Maduravoyal, Chennai - 600 095, India; Jayakumar, P., Department of Orthodontics, Meenakshi Ammal Dental College, Maduravoyal, Chennai - 600 095, India</t>
  </si>
  <si>
    <t>Moses, A., Department of prosthodontics, Faculty of dentistry, Meenakshi Academy of Higher Education and Research, Chennai, India; Ganesan, L., Department of prosthodontics, Faculty of dentistry, Meenakshi Academy of Higher Education and Research, Chennai, India; Shankar, S., Department of prosthodontics, Faculty of dentistry, Meenakshi Academy of Higher Education and Research, Chennai, India; Hariharan, A., Department of prosthodontics, Faculty of dentistry, Meenakshi Academy of Higher Education and Research, Chennai, India</t>
  </si>
  <si>
    <t>Muthubabu, K., Meenakshi Medical College and Research Institute, Kanchipuram, India; Srinivasan, M.K., Meenakshi Medical College and Research Institute, Kanchipuram, India; Alagammai, S., Meenakshi Medical College and Research Institute, Kanchipuram, India; Thushita Nivasini, S., Meenakshi Medical College and Research Institute, Kanchipuram, India; Shravanthi, P., Meenakshi Medical College and Research Institute, Kanchipuram, India; Vinayak, R., Meenakshi Medical College and Research Institute, Kanchipuram, India; Surya Gayathri, C., Meenakshi Medical College and Research Institute, Kanchipuram, India</t>
  </si>
  <si>
    <t>Srinivas, E.R., Department of Plastic Surgery, Meenakshi Medical College and Research Institute, Tamil Nadu, India; Subhashini, P., Department of Pathology, Sree Balaji Medical College and Research Institute, Tamil Nadu, India; Preethi, Department of Pathology, Sree Balaji Medical College and Research Institute, Tamil Nadu, India; Paari, N., Tamil Nadu, India</t>
  </si>
  <si>
    <t>Vijayalakshmi, B., Department of Physiology, Meenakshi Medical College and Research Institute, Enathur, Kancheepuram 631552, India; Maheswari, U., Department of Obstetrics and Gynecology, Meenakshi University, Chennai-600 078, TN, India; Vela, C.T., Department of Obstetrics and Gynecology, Meenakshi University, Chennai-600 078, TN, India; Kayalvizhi, E., Department of Physiology, Meenakshi Medical College and Research Institute, Enathur, Kancheepuram 631552, India; Gomathi, Department of Obstetrics and Gynecology, Meenakshi University, Chennai-600 078, TN, India; Chandrasekhar, M., Department of Physiology, Meenakshi Medical College and Research Institute, Enathur, Kancheepuram 631552, India</t>
  </si>
  <si>
    <t>Rajasekhar, K.V., Department of Radio Diagnosis, Meenakshi Academy of Higher Education and Research, Chennai, Tamilnadu, India; Meda, S., Department of OBG, Meenakshi Academy of Higher Education and Research, Chennai, Tamilnadu, India; Bushan Kumar, G.G., Department of Surgery, Konaseema Institute of Medical Sciences Research Foundation, Amalapuram, Andhra Pradesh, India; Singamsetty, J., Department of OBG, Konaseema Institute of Medical Sciences Research Foundation, Amalapuram, Andhra Pradesh, India</t>
  </si>
  <si>
    <t>Rajesh, P., Department of Oral &amp; Maxillofical Surgery, Meenakshi Ammal Dental College, Chennai, India.; Rai, A.B., Department of Oral &amp; Maxillofical Surgery, Meenakshi Ammal Dental College, Chennai, India.</t>
  </si>
  <si>
    <t>Murali, P., Department of Oral Pathology, Meenakshi Ammal Dental College, Alappakam, Chennai, India; Narasimhan, M., Department of Oral Pathology, Sri Ramachandra Dental College, Sri Ramachandra University, Porur, Chennai, India; Periasamy, S., Department of Nephrology, Sri Ramachandra Dental College, Sri Ramachandra University, Porur, Chennai, India; Harikrishnan, T.C., Department of Oral Pathology, Sri Ramachandra Dental College, Sri Ramachandra University, Porur, Chennai, India</t>
  </si>
  <si>
    <t>Mahendran, C., Department of Community Medicine, Meenakshi Academy of Higher Education and Research, Chennai, Tamilnadu, India; Shankar, K., Department of Community Medicine, Meenakshi Academy of Higher Education and Research, Chennai, Tamilnadu, India; Babu, F., Department of Biochemistry, Konaseema Institute of Medical Sciences Research Foundation, Amalapuram, Andhra Pradesh, India; Narasimha Reddy, K.V., Department of Surgery, Konaseema Institute of Medical Sciences Research Foundation, Amalapuram, Andhra Pradesh, India</t>
  </si>
  <si>
    <t>Jain, P., Department of Conservative Dentistry and Endodontics, Meenakshi Ammal Dental College and Hospital, MAHER University, Chennai, Tamil Nadu, India; Balasubramanian, S., Department of Conservative Dentistry and Endodontics, SRM Dental College and Hospital, SRM University, Chennai, Tamil Nadu, 600 089, India; Sundaramurthy, J., Department of Conservative Dentistry and Endodontics, Tamil Nadu Government Dental College and Hospital, Tamil Nadu Dr. MGR Medical University, Chennai, Tamil Nadu, India; Natanasabapathy, V., Department of Conservative Dentistry and Endodontics, Meenakshi Ammal Dental College and Hospital, MAHER University, Chennai, Tamil Nadu, India</t>
  </si>
  <si>
    <t>Parthiban, P.S., Department of Periodontics, Meenakshi Ammal Dental College, Chennai, Tamil Nadu, India; Vijaya Lakshmi, R., Department of Periodontics, Meenakshi Ammal Dental College, Chennai, Tamil Nadu, India; Mahendra, J., Department of Periodontics, Meenakshi Ammal Dental College, Chennai, Tamil Nadu, India; Sreekumar, K., Department of Oral and Maxillofacial Surgery, Meenakshi Ammal Dental College, Chennai, Tamil Nadu, India; Namasivayam, A., Department of Periodontics, Meenakshi Ammal Dental College, Chennai, Tamil Nadu, India</t>
  </si>
  <si>
    <t>Phani, D., Department of Radiation Physics, Regional Cancer Centre, Thiruvananthapuram, Kerala  695011, India, Meenakshi Academy of Higher Education and Research, Chennai, Tamilnadu  600 078, India; Varadarajulu, R.K., Department of Radio Diagnosis, Meenakshi Medical College Hospital &amp; Research Institute, Chennai, Tamilnadu  631 552, India; Thomas, A., School of Physics, Indian Institute of Science Education and Research Thiruvananthapuram (IISER-TVM), Vithura, Thiruvananthapuram, Kerala  695551, India; Paramu, R., Department of Radiation Physics, Regional Cancer Centre, Thiruvananthapuram, Kerala  695011, India; Singh, M.S., School of Physics, Indian Institute of Science Education and Research Thiruvananthapuram (IISER-TVM), Vithura, Thiruvananthapuram, Kerala  695551, India; Shaiju, V.S., Department of Radiation Physics, Regional Cancer Centre, Thiruvananthapuram, Kerala  695011, India; Muraleedharan, V., Department of Radio Diagnosis, Regional Cancer Centre, Thiruvananthapuram, Kerala  695011, India; Nair, R.K., Department of Radiation Physics, Regional Cancer Centre, Thiruvananthapuram, Kerala  695011, India</t>
  </si>
  <si>
    <t>Sriram, V., Department of General Surgery, Meenakshi Academy of Higher Education and Research, Chennai, Tamilnadu, India; Umapathi, P., Department of General Surgery, Meenakshi Academy of Higher Education and Research, Chennai, Tamilnadu, India; Venu Gopal Raju, S., Department of Physiology, Konaseema Institute of Medical Sciences Research Foundation, Amalapuram, Andhra Pradesh, India; Satyanarayana, P., Department of Physiology, Konaseema Institute of Medical Sciences Research Foundation, Amalapuram, Andhra Pradesh, India</t>
  </si>
  <si>
    <t>Sundaram, R., Department of Medical Biochemistry, Meenakshi Ammal Dental College, Affiliated to Meenakshi University, Chennai, 600095, India, Central Research Laboratory, Meenakshi Ammal Dental College, Affiliated to Meenakshi University, Chennai, 600095, India; Karuppaiah, M., Department of Chemistry, Manomanium Sundaranar University, Tirunelveli, 627012, India; Shanthi, P., Department of Pathology, Dr. ALM P-G, Institute of Basic Medical Sciences, University of Madras, Taramani Campus, Chennai, 600113, India; Sachdanandam, P., Department of Medical Biochemistry, Meenakshi Ammal Dental College, Affiliated to Meenakshi University, Chennai, 600095, India</t>
  </si>
  <si>
    <t>Sivakumar, V., Meenakshi Medical College and Research Institute, Enathur, Kancheepuram, 631552, India; Indiran, V., Sree Balaji Medical College and Hospital, Chennai, Tamilnadu  600044, India</t>
  </si>
  <si>
    <t>Sundaram, R., Department of Medical Biochemistry, Dr. ALM P-G, Institute of Basic Medical Sciences, University of Madras, Taramani Campus, Chennai, Tamil Nadu  600113, India, Department of Central Research Laboratory, Meenakshi Ammal Dental College and Hospital, Meenakshi University, Maduravoyal, Chennai, 600095, India; Ayyakkannu, P., Department of Biochemistry, Mohamed Sathak College, Sholinganallur, Chennai, 600119, India; Muthu, K., Department of Chemistry, Manonmaniam Sundaranar University, Tirunelveli, Tamil Nadu  627012, India; Nazar, S., Department of Central Research Laboratory, Meenakshi Ammal Dental College and Hospital, Meenakshi University, Maduravoyal, Chennai, 600095, India; Palanivelu, S., Department of Pathology, Dr. ALM P-G, Institute of Basic Medical Sciences, University of Madras, Taramani Campus, Chennai, Tamil Nadu  600113, India; Panchanatham, S., Department of Medical Biochemistry, Dr. ALM P-G, Institute of Basic Medical Sciences, University of Madras, Taramani Campus, Chennai, Tamil Nadu  600113, India</t>
  </si>
  <si>
    <t>Prabhakaran Ac, J., Department of Pharmacology, Meenakshi Medical College and Research Institute, Meenakshi University, Enathur, Kancheepuram, Tamil Nadu, India</t>
  </si>
  <si>
    <t>Prabhakar, M.C., Department of Oral Pathology, Meenakshi Academy of Higher Education and Research, Faculty of Dentistry, Meenakshi Ammal Dental College, Chennai, Tamil Nadu, India; Sabarinath, B.K., Department of Oral Pathology, Meenakshi Academy of Higher Education and Research, Faculty of Dentistry, Meenakshi Ammal Dental College, Chennai, Tamil Nadu, India; Sivapathasundharam, B., Department of Oral Pathology, Meenakshi Academy of Higher Education and Research, Faculty of Dentistry, Meenakshi Ammal Dental College, Chennai, Tamil Nadu, India; Vasanthakumar, V., Department of Faciomaxillary and Dental Surgery, Government Vellore Medical College and Hospital, Vellore, Tamil Nadu, India</t>
  </si>
  <si>
    <t>Lambodaran, G., Department of Prosthodontics &amp; Implantology, Meenakshi Ammal Dental College, Chennai, 95, India; Jagadesaan, N., Department of Prosthodontics &amp; Implantology, JKKN Dental College and Hospial, Kumarapalayam, Namakkal, 638183, India; John, P., Department of Prosthodontics &amp; Implantology, SRM Dental College and Hospital, Ramapuram, Chennai, India; Mohamed Ali, S.A., Almana General Hospital, Al Khobar, Saudi Arabia</t>
  </si>
  <si>
    <t>Chellathurai, B.N.K., Department of Periodontics, Faculty of Dentistry, Meenakshi Academy of Higher Education and Research, Chennai, India; Ganesh, B., Department of Periodontics, Saveetha Dental College and Hospitals, Saveetha Institute of Medical and Technical Sciences, Saveetha University, Chennai, India; Rajaram, V., Department of Periodontics, Faculty of Dentistry, Meenakshi Academy of Higher Education and Research, Chennai, India</t>
  </si>
  <si>
    <t>Viswanathan, S., Department of Pharmacology, Meenakshi Academy of Higher Education and Research, Chennai, Tamilnadu, India; Nithya, P., Department of Pharmacology, Meenakshi Academy of Higher Education and Research, Chennai, Tamilnadu, India; Rajesh, P., Department of Physiology, Konaseema Institute of Medical Sciences Research Foundation, Amalapuram, Andhra Pradesh, India; Venu Gopal Raju, S., Department of Physiology, Konaseema Institute of Medical Sciences Research Foundation, Amalapuram, Andhra Pradesh, India</t>
  </si>
  <si>
    <t>Shanmugam, H., Department of Pharmacology, Meenakshi Ammal Dental College, MAHER, Chennai, India; Panneerselvam, N., Department of Pharmacology, Meenakshi Medical College and Hospital, MAHER, Kanchipuram, India; Lawrence, A.A., Department of Pharmacology, Sree Balaji Medical College and Hospital, Bharath University, Chennai, India</t>
  </si>
  <si>
    <t>Aswini, J., Department of Computer Science and Engineering, Meenakshi Academy of Higher Education and Research, Chennai, Tamil Nadu  600 069, India, Department of Information Technology, Jawahar Engineering College, Chennai, Tamil Nadu  600093, India; Malarvizhi, N., Department of Computer Science and Engineering, School of Computing, Vel Tech Rangarajan Dr. Sagunthala R&amp;D Institute of Science and Technology, Chennai, Tamil Nadu  600062, India; Kumanan, T., Department of Computer Science and Engineering, Meenakshi Academy of Higher Education and Research, Chennai, Tamil Nadu  600 069, India</t>
  </si>
  <si>
    <t>Bhat, A.M., Department of Prosthodontics, Meenakshi Ammal Dental College and Hospital, Chennai, India, Department of Prosthodontics, AB Shetty Memorial Institute of Dental Sciences, Deralakatte, Mangalore, Karnataka, India</t>
  </si>
  <si>
    <t>Aswini, J., Department of Computer Science and Engineering, Meenakshi Academy of Higher Education and Research, Chennai, Tamil Nadu, 600 069, India, Department of Information Technology, Jawahar Engineering College, Chennai, Tamil Nadu, 600093, India; Malarvizhi, N., Department of Computer Science and Engineering, School of Computing, Vel Tech Rangarajan Dr. Sagunthala R and D Institute of Science and Technology, Chennai, Tamil Nadu, 600062, India; Anitha, K., Department of Computer Science and Engineering, R.M.K Engineering College, Chennai, Tamil Nadu, 601206, India</t>
  </si>
  <si>
    <t>Janakiram, T.N., Royal Pearl Hospital Trichy, 3rd Cross Rd, Thillai Nagar East, Thillai Nagar, Tiruchchirappalli, Tamil Nadu  620018, India; Nadakkavukaran, J., Royal Pearl Hospital Trichy, 3rd Cross Rd, Thillai Nagar East, Thillai Nagar, Tiruchchirappalli, Tamil Nadu  620018, India; Bhatia Sharma, S., Royal Pearl Hospital Trichy, 3rd Cross Rd, Thillai Nagar East, Thillai Nagar, Tiruchchirappalli, Tamil Nadu  620018, India; Sathyanarayanan, J.D., Meenakshi Medical College Hospital And Research Institute, Enathur, Karrapettai Post, Kanchipuram, Tamil Nadu  631552, India</t>
  </si>
  <si>
    <t>Kalasagar, M., Department of Oral and Maxillo Facial Pathology, Meenakshi Ammal Dental College and Hospital, Alapakkam main Road, Chennai 600 095, Tamilnadu, India; Sivapathasundharam, B., Department of Oral and Maxillo Facial Pathology, Meenakshi Ammal Dental College and Hospital, Alapakkam main Road, Chennai 600 095, Tamilnadu, India; Einstein, T., Department of Oral and Maxillo Facial Pathology, Meenakshi Ammal Dental College and Hospital, Alapakkam main Road, Chennai 600 095, Tamilnadu, India</t>
  </si>
  <si>
    <t>Vignesh, R., Department of Pedodontics and Preventive Dentistry, Saveetha Dental College and Hospital, Saveetha University, Saveetha Institute of Medical and Technical Sciences, Chennai, India; Vishnu Rekha, C., Department of Pedodontics and Preventive Dentistry, Sathyabama Dental College and Hospital, Chennai, India; Baghkomeh, P.N., Department of Pedodontics and Preventive Dentistry, Meenakshi Ammal Dental College and Hospital, Chennai, India; Sankarannamalai, Department of Pedodontics and Preventive Dentistry, Meenakshi Ammal Dental College and Hospital, Chennai, India; Ditto Sharmin, D., Department of Pedodontics and Preventive Dentistry, Meenakshi Ammal Dental College and Hospital, Chennai, India</t>
  </si>
  <si>
    <t>Alugonda, Y., Department of Forensic Medicine, MNR Medical College, Andhra Pradesh, India; Maddileti, B., Meenakshi Medical College, Emathur, Kanchipuram, TamilaNadu, India, MNR Medical College, Andhra Pradesh, India; Lingam, J.N., Meenakshi Medical College, Emathur, Kanchipuram, TamilaNadu, India, MNR Medical College, Andhra Pradesh, India; Rangaiah, Y.K.C., Gandhi Medical College, Secunderabad, Andhra Pradesh, India</t>
  </si>
  <si>
    <t>Muninathan, N., Department of Research, Meenakshi Medical College and Research Institute, Meenakshi Academy of Higher Education and Research, Enathur, Kanchipuram, Tamil Nadu  631552, India</t>
  </si>
  <si>
    <t>Elayapillai, S.P., Department of Endocrinology, Dr. ALM PG Institute of Basic Medical Sciences, University of Madras, Taramani Campus, Chennai, Tamil Nadu  600 113, India; Teekaraman, D., Department of Endocrinology, Dr. ALM PG Institute of Basic Medical Sciences, University of Madras, Taramani Campus, Chennai, Tamil Nadu  600 113, India; Paulraj, R.S., Department of Endocrinology, Dr. ALM PG Institute of Basic Medical Sciences, University of Madras, Taramani Campus, Chennai, Tamil Nadu  600 113, India; Jagadeesan, A., Department of Endocrinology, Dr. ALM PG Institute of Basic Medical Sciences, University of Madras, Taramani Campus, Chennai, Tamil Nadu  600 113, India, Meenakshi Academy of Higher Education and Research, West KK Nagar, Chennai, Tamil Nadu  600 078, India</t>
  </si>
  <si>
    <t>Jaitley, S., Department of Oral Pathology and Microbiology, K D Dental College and Hospital, Delhi-Mathura National Highway No. 2, P.O. Chattikara, Mathura- 281 006, Uttar Pradesh, India; Sivapathasundharam, B., Department of Oral and Maxillofacial Pathology, Meenakshi Ammal Dental College and Hospital, Alappakkam Main Road, Madhuravoyal, Chennai- 600 095, Tamil Nadu, India</t>
  </si>
  <si>
    <t>Sivapathasundharam, B., Department of Oral and Maxillo Facial Pathology, Meenakshi Ammal Dental College and Hospital, Maduravoyal, Chennai, Tamilnadu, India; Manikandhan, R., Department of Oral and Maxillo Facial Pathology, Meenakshi Ammal Dental College and Hospital, Maduravoyal, Chennai, Tamilnadu, India; Sivakumar, G., Department of Oral and Maxillo Facial Pathology, Meenakshi Ammal Dental College and Hospital, Maduravoyal, Chennai, Tamilnadu, India; George, T., Department of Oral and Maxillo Facial Pathology, Meenakshi Ammal Dental College and Hospital, Maduravoyal, Chennai, Tamilnadu, India</t>
  </si>
  <si>
    <t>Kumar, S., Department of Forensic Medicine and Toxicology, Madras Medical College, Chennai 600 003, India; Ragavan, S., Department of Forensic Medicine and Toxicology, Meenakshi Medical College and Research Institute, Kanchipuram, Tamil Nadu, India; Baskar, D., Madras Medical College, Chennai 600003, India; Revathy, S., Madras Medical College, Chennai 600003, India</t>
  </si>
  <si>
    <t>Senthamarai, S., Department of Microbiology, Meenakshi Academy of Higher Education and Research, Chennai, Tamilnadu, India; Subha, V.J., Department of Microbiology, Meenakshi Academy of Higher Education and Research, Chennai, Tamilnadu, India; Narayana Rao, K., Department of Pediatrics, Konaseema Institute of Medical Sciences Research Foundation, Amalapuram, Andhra Pradesh, India; Pruthviraj, P.V., Department of Pediatrics, Konaseema Institute of Medical Sciences Research Foundation, Amalapuram, Andhra Pradesh, India</t>
  </si>
  <si>
    <t>Mohiddin, S.K., Department of Forensic Medicine, Osmania Medical College, Hyderabad, Telangana, India; Hussain, A.P.J., Department of Forensic Medicine, Meenakshi Medical College, Hospital and Research Institute, Enathur, Kanchipuram, Tamilnadu, India; Kumar, V., Department of Forensic Medicine, Meenakshi Medical College, Hospital and Research Institute, Enathur, Kanchipuram, Tamilnadu, India; Subhedar, A., Department of Forensic Medicine, Osmania Medical College, Hyderabad, Telangana, India; Khan, M.T., Department of Forensic Medicine, Osmania Medical College, Hyderabad, Telangana, India</t>
  </si>
  <si>
    <t>Manjunath, K., Department of Oral and Maxillofacial Pathology, Vishnu Dental College, Bhimavaram, Andhra Pradesh, India; Sivapathasundharam, B., Department of Oral and Maxillofacial Pathology, Meenakshi Ammal Dental College, Chennai, India; Saraswathi, T.R., Department of Oral and Maxillofacial Pathology, Vishnu Dental College, Bhimavaram, Andhra Pradesh, India</t>
  </si>
  <si>
    <t>Maghiben, M., Department of Radio Diagnosis, Meenakshi Academy of Higher Education and Research, Chennai, Tamilnadu, India; Damodara Velayudham, A., Department of OBG, Meenakshi Academy of Higher Education and Research, Chennai, Tamilnadu, India; Umamaheswara Rao, T., Department of Surgery, Konaseema Institute of Medical Sciences Research Foundation, Amalapuram, Andhra Pradesh, India; Smitha, M., Department of OBG, Konaseema Institute of Medical Sciences Research Foundation, Amalapuram, Andhra Pradesh, India</t>
  </si>
  <si>
    <t>Sravanathi, P., Department of ENT, Meenakshi Academy of Higher Education and Research, Chennai, Tamilnadu, India; Ravikanth, P., Department of Dermatology, Meenakshi Academy of Higher Education and Research, Chennai, Tamilnadu, India; Ramesh, T., Department of Pediatrics, Konaseema Institute of Medical Sciences Research Foundation, Amalapuram, Andhra Pradesh, India; Raghava, Department of Pediatrics, Konaseema Institute of Medical Sciences Research Foundation, Amalapuram, Andhra Pradesh, India</t>
  </si>
  <si>
    <t>Sivasankari, S., Department of Microbiology, Meenakshi Academy of Higher Education and Research, Chennai, Tamilnadu, India; Rose, M.E., Department of Microbiology, Meenakshi Academy of Higher Education and Research, Chennai, Tamilnadu, India; Ramesh, G., Department of Pediatrics, Konaseema Institute of Medical Sciences Research Foundation, Amalapuram, Andhra Pradesh, India; Pratyusha, Department of Pediatrics, Konaseema Institute of Medical Sciences Research Foundation, Amalapuram, Andhra Pradesh, India</t>
  </si>
  <si>
    <t>Basheer, S., Department of Information System, Princess Nora Bint Abdul Rahman University, Riyadh, 11564, Saudi Arabia; Mathew, R.M., Department of Computer Science, King Khalid University, Abha, 62217, Saudi Arabia; Ranjith, D., Department of Computer Applications, Meenakshi Academy of Higher Education and Research, Chennai, Tamil Nadu, 600078, India; Sathish Kumar, M., School of Information Technology and Engineering, Vellore Institute of Technology, Vellore, Tamil Nadu, 632014, India; Praveen Sundar, P.V., Department of Computer Application (MCA), Shanmuga Industries Arts and Science College, Tiruvannamalai, Tamil Nadu, 606601, India; Balajee, J.M., School of Information Technology and Engineering, Vellore Institute of Technology, Vellore, Tamil Nadu, 632014, India</t>
  </si>
  <si>
    <t>Vijayabhasker, V., Department of General Surgery, Meenakshi Academy of Higher Education and Research, Chennai, Tamilnadu, India; Kulkarni, A., Department of General Surgery, Meenakshi Academy of Higher Education and Research, Chennai, Tamilnadu, India; Ravi Kumar, M., Department of SPM, Konaseema Institute of Medical Sciences Research Foundation, Amalapuram, Andhra Pradesh, India; Ravi Varma, B., Department of Anesthesia, Konaseema Institute of Medical Sciences Research Foundation, Amalapuram, Andhra Pradesh, India</t>
  </si>
  <si>
    <t>Alugonda, Y., Department of Community Medicine, MNR Medical College, MNR Nagar, Fasalwadi, Sangareddy, Andhra Pradesh, India; Surendra, B.V., Department of Community Medicine, MNR Medical College, MNR Nagar, Fasalwadi, Sangareddy, Andhra Pradesh, India; Nagalingam, J., Department of Community Medicine, MNR Medical College, MNR Nagar, Fasalwadi, Sangareddy, Andhra Pradesh, India; Madhavi, Department of Community Medicine, MNR Medical College, MNR Nagar, Fasalwadi, Sangareddy, Andhra Pradesh, India; Bala, M., Department of Forensic Medicine, Meenakshi Medical College, Emathur, Kanchipuram, Tamil Nadu, India</t>
  </si>
  <si>
    <t>Ramanathan, V., Department of Anatomy, Meenakshi Medical College and Research Institute, Enathur, Kanchipuram, 631552, India; Pandarathodiyil, A.K., Faculty of Dentistry, SEGi University, 9 Jalan Teknologi, Taman Sains Selangor, PJU 5, Kota Damansara, Petaling Jaya, Selangor, 47810, Malaysia; Ramanathan, A., Department of Oral Diagnostic Sciences, Faculty of Dentistry, SEGi University, 9 Jalan Teknologi, Kota Damansara, Petaling Jaya, Selangor, 47810, Malaysia, Oral Cancer Research and Coordinating Centre, Faculty of Dentistry, University of Malaya, Kuala Lumpur, 50603, Malaysia; Nambiar, P., Faculty of Dentistry, MAHSA University, Saujana Putra, 42610, Malaysia</t>
  </si>
  <si>
    <t>Jagadeesh, K.R., Department of Computer Science, Meenakshi Academy of Higher Education and Research, Chennai, India; Kumanan, T., Faculty of Engineering and Technology, Meenakshi Academy of Higher Education and Research, Chennai, India</t>
  </si>
  <si>
    <t>Maddileti, G.B., Dept. of Forensic Medicine, Meenakshi Medical College and Research Institute Kanchipuram, Tamilnadu, 631552, India; Mohanty, S.K., Dept. of Forensic Medicine, Meenakshi Medical College and Research Institute Kanchipuram, Tamilnadu, 631552, India; Kumar, V., Dept. of Forensic Medicine, Meenakshi Medical College and Research Institute Kanchipuram, Tamilnadu, 631552, India; Bhaskar Reddy, K., Dept. of Forensic Medicine, Meenakshi Medical College and Research Institute Kanchipuram, Tamilnadu, 631552, India; Bhuvan, V., Dept. of Forensic Medicine, Meenakshi Medical College and Research Institute Kanchipuram, Tamilnadu, 631552, India; Yamini, K., Dept. of Forensic Medicine, Meenakshi Medical College and Research Institute Kanchipuram, Tamilnadu, 631552, India</t>
  </si>
  <si>
    <t>Kalyan Kumar, D., Department of Oral Medicine and Radiology, Sibar College of Dental Sciences, Guntur, Andhrapradesh, 522509, India; Saraswathy Gopal, K., Department of Oral Medicine and Radiology, Meenakshi Ammal Dental College, Chennai, Tamil Nadu, India</t>
  </si>
  <si>
    <t>Kaur, G.A., Department of Oral Pathology, Gian Sagar Dental College and Hospital, Banur, India; Sivapathasundharam, B., Department of Oral Pathology, Meenakshi Ammal Dental College, Chennai, India; Berkovitz, B.K., Department of Anatomy and Human Sciences, King's College London, United Kingdom; Radhakrishnan, R.A., Department of Oral Pathology, Manipal College of Dental Sciences, Manipal, India</t>
  </si>
  <si>
    <t>Ashwath, B., Department of Periodontics, Chettinad Dental College and Research Institute, Kelambakkam, Kancheepuram Tamil Nadu, India; Subramoniam, S., Periodontist, Private Dental Practice, Chennai, Tamil Nadu, India; Vijayalakshmi, R., Department of Periodontics, Meenakshi Ammal Dental College and Hospital, Chennai, Tamil Nadu, India; Shanmugam, M., Department of Periodontics, Chettinad Dental College and Research Institute, Kelambakkam, Kancheepuram Tamil Nadu, India; Priya, B.M., Department of Periodontics, Chettinad Dental College and Research Institute, Kelambakkam, Kancheepuram Tamil Nadu, India; Anitha, V., Department of Periodontics, Chettinad Dental College and Research Institute, Kelambakkam, Kancheepuram Tamil Nadu, India</t>
  </si>
  <si>
    <t>Kottoor, J., Department of Conservative Dentistry and Endodontics, Mar Baselios Dental College, Kothamangalam, Ernakulam, Kerala 686691, India; Albuquerque, D.V., Ocean View, Bandra West, Mumbai 400050, India; Velmurugan, N., Department of Conservative Dentistry and Endodontics, Meenakshi Ammal Dental College and Hospital, Alapakkam Main Road, Maduravoyal, Tamil Nadu, Chennai 600 095, India</t>
  </si>
  <si>
    <t>Valerian Albuquerque, D.; Kottoor, J., Department of Conservative Dentistry and Endodontics, Mar Baselios Dental College, Kothamangalam, Ernakulam, Kerala 686691, India; Velmurugan, N., Department of Conservative Dentistry and Endodontics, Meenakshi Ammal Dental College and Hospital, Alapakkam Main Road, Maduravoyal, Tamil Nadu, Chennai 600 095, India</t>
  </si>
  <si>
    <t>Ramanathan, M., Department of Oral and Maxillofacial Surgery, Meenakshi Ammal Dental College, Chennai, India; Pendem, S., Cleft and Craniofacial Surgery, Meenakshi Cleft and Craniofacial Centre, Chennai, India; Sailer, H.F., Cleft Children International, Zurich, Switzerland; Parameshwaran, A., Department of Oral and Maxillofacial Surgery, Meenakshi Ammal Dental College, Chennai, India</t>
  </si>
  <si>
    <t>Rameshkumar, D., Department of Visual Communication, School of Mass Communication, Vels Institute of Science Technology and Advanced Studies (Deemed to be University), Chennai, Tamil Nadu, India; Jayaprakash, D., Department of Visual Communication, Meenakshi Academy of Higher Education and Research, Deemed to be University, Chennai, Tamil Nadu, India</t>
  </si>
  <si>
    <t>Devi, J.K., Meenakshi Academy of Higher Education and Research, Chennai, Tamil Nadu, India; Jainvanitha, GRT College of Nursing, Thirutani, Tamil Nadu, India; Dharaj, F., Meenakshi College of Nursing, Kanchipuram, Tamil Nadu, India; Vasantha, S., Shenbagha College of NursingTamil Nadu, India</t>
  </si>
  <si>
    <t>Job, S., Department of Prosthodontics, Meenakshi Ammal Dental College, Chennai, India, Department of Prosthodontics, Meenakshi Ammal Dental College, Chennai-600 095, India; Bhat, V., Department of Prosthodontics, Meenakshi Ammal Dental College, Chennai, India</t>
  </si>
  <si>
    <t>Udhaya Kumar, S., School of BioSciences and Technology, Vellore Institute of Technology, Vellore, Tamil Nadu, India; Madhana Priya, N., Department of Biotechnology, Sri Ramachandra Institute of Higher Education and Research (DU), Porur, Chennai, Tamil Nadu, India; Thirumal Kumar, D., Meenakshi Academy of Higher Education and Research, Chennai, Tamil Nadu, India; Anu Preethi, V., School of Computer Science and Engineering, Vellore Institute of Technology, Vellore, Tamil Nadu, India; Kumar, V., School of BioSciences and Technology, Vellore Institute of Technology, Vellore, Tamil Nadu, India; Nagarajan, D., School of BioSciences and Technology, Vellore Institute of Technology, Vellore, Tamil Nadu, India; Magesh, R., Department of Biotechnology, Sri Ramachandra Institute of Higher Education and Research (DU), Porur, Chennai, Tamil Nadu, India; Younes, S., Department of Biomedical Sciences, College of Health and Sciences, Qatar University, QU Health, Doha, Qatar; Zayed, H., Department of Biomedical Sciences, College of Health and Sciences, Qatar University, QU Health, Doha, Qatar; George Priya Doss, C., School of BioSciences and Technology, Vellore Institute of Technology, Vellore, Tamil Nadu, India</t>
  </si>
  <si>
    <t>Sanjana, M., Department of Orthodontics and Dentofacial Orthopeadics, Faculty of Dentistry, Meenakshi Academy of Higher Education and Research, Meenakshi Ammal Dental College, Chennai, Tamil Nadu, India; Manikandan, S., Department of Orthodontics and Dentofacial Orthopeadics, Faculty of Dentistry, Meenakshi Academy of Higher Education and Research, Meenakshi Ammal Dental College, Chennai, Tamil Nadu, India; Maheshwari, U., Department of Orthodontics and Dentofacial Orthopeadics, Faculty of Dentistry, Meenakshi Academy of Higher Education and Research, Meenakshi Ammal Dental College, Chennai, Tamil Nadu, India; Parameswaran, R., Department of Orthodontics and Dentofacial Orthopeadics, Faculty of Dentistry, Meenakshi Academy of Higher Education and Research, Meenakshi Ammal Dental College, Chennai, Tamil Nadu, India; Vijayalakshmi, D., Department of Orthodontics and Dentofacial Orthopeadics, Faculty of Dentistry, Meenakshi Academy of Higher Education and Research, Meenakshi Ammal Dental College, Chennai, Tamil Nadu, India</t>
  </si>
  <si>
    <t>Balamithra, S., Department of Biochemistry, Saveetha Dental College and Hospitals, Saveetha Institute of Medical and Technical Sciences, Saveetha University, Chennai, Tamil Nadu, 600 077, India; Vishnpriya,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</si>
  <si>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Kanniyappan, U., Department of Medical Physics, Anna University, Chennai, 600 025, India; Prakasarao, A., Department of Medical Physics, Anna University, Chennai, 600 025, India; Dornadula, K., Department of Oral Medicine and Radiology, Meenakshi Ammal Dental College and Hospital, Chennai, 600 095, India; Singaravelu, G., Department of Medical Physics, Anna University, Chennai, 600 025, India</t>
  </si>
  <si>
    <t>Ballal, S., Department of Conservative Dentistry and Endodontics, Meenakshi Ammal Dental College, Maduravoyal, Chennai, India; Venkateshbabu, N., Department of Conservative Dentistry and Endodontics, Meenakshi Ammal Dental College, Maduravoyal, Chennai, India; Nandini, S., Department of Conservative Dentistry and Endodontics, Meenakshi Ammal Dental College, Maduravoyal, Chennai, India; Kandaswamy, D., Department of Conservative Dentistry and Endodontics, Meenakshi Ammal Dental College, Maduravoyal, Chennai, India</t>
  </si>
  <si>
    <t>Agrawal, R., Department of Anatomy, Meenakshi Medical College and Research Institute, Meenakshi University, Enathur, Kancheepuram - 631552 Tamil Nadu, India; Ananthi, S., Department of Anatomy, Meenakshi Medical College and Research Institute, Meenakshi University, Enathur, Kancheepuram - 631552 Tamil Nadu, India; Agrawal, S., Aarthi scans, Chennai, Tamil Nadu, India</t>
  </si>
  <si>
    <t>Paramasivam, A., BRULAC-DRC, Saveetha Dental College &amp; Hospital, Saveetha Institute of Medical and Technical Sciences [SIMATS], Saveetha University, Chennai, India; Priyadharsini, J.V., BRULAC-DRC, Saveetha Dental College &amp; Hospital, Saveetha Institute of Medical and Technical Sciences [SIMATS], Saveetha University, Chennai, India; Raghunandhakumar, S., BRULAC-DRC, Saveetha Dental College &amp; Hospital, Saveetha Institute of Medical and Technical Sciences [SIMATS], Saveetha University, Chennai, India; Elumalai, P., Central Research Laboratory, Meenakshi Medical College Hospital &amp; Research Institute, Meenakshi Academy of Higher Education and Research (MAHER), Chennai, India</t>
  </si>
  <si>
    <t>Hemamalathi, S., Department of Conservative Dentistry and Endodontics, Meenakshi Ammal Dental College and Hospital, Alapakkam Main Road, Maduravoyal, Chennai - 600 095, India; Abarajithan, M., Department of Conservative Dentistry and Endodontics, Meenakshi Ammal Dental College and Hospital, Alapakkam Main Road, Maduravoyal, Chennai - 600 095, India; Kandaswamy, D., Department of Conservative Dentistry and Endodontics, Meenakshi Ammal Dental College and Hospital, Alapakkam Main Road, Maduravoyal, Chennai - 600 095, India</t>
  </si>
  <si>
    <t>Priyanka, M., Department of Periodontology, Meenakshi Ammal Dental College, Tamil Nadu, Chennai, India; Sruthi, R., Department of Periodontology, Meenakshi Ammal Dental College, Tamil Nadu, Chennai, India; Ramakrishnan, T., Department of Periodontology, Meenakshi Ammal Dental College, Tamil Nadu, Chennai, India; Emmadi, P., Department of Periodontology, Meenakshi Ammal Dental College, Tamil Nadu, Chennai, India; Ambalavanan, N., Department of Periodontology, Meenakshi Ammal Dental College, Tamil Nadu, Chennai, India</t>
  </si>
  <si>
    <t>Akash, N.,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</si>
  <si>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Kavyasree, P., Department of Microbiology, ACS Medical College and Hospital, Chennai, India; Rose, M.E., Department of Microbiology, Meenakshi Medical College and Hospital, Chennai, India; Monica, Department of Microbiology, Saveetha Medical College and Hospital, Chennai, India; Kamala, Department of Microbiology, ACS Medical College and Hospital, Chennai, India; Muthumariyammal, Department of Microbiology, ACS Medical College and Hospital, Chennai, India; Namperipakkam, S., Department of Microbiology, Saveetha Medical College and Hospital, Chennai, India</t>
  </si>
  <si>
    <t>Girija Smiline, A.S., Department of Microbiology, Meenakshi Ammal Dental College and Hospital, Meenakshi University, Madhuravoyal, Chennai-600 095, India; Vijayshree Priyadharshini, J., Department of Microbiology, Meenakshi Ammal Dental College and Hospital, Meenakshi University, Madhuravoyal, Chennai-600 095, India; Pandi Suba, K., Department of Microbiology, Meenakshi Ammal Dental College and Hospital, Meenakshi University, Madhuravoyal, Chennai-600 095, India; Hariprasad, P., Department of Microbiology, Meenakshi Ammal Dental College and Hospital, Meenakshi University, Madhuravoyal, Chennai-600 095, India; Raguraman, R., Department of Microbiology, Meenakshi Ammal Dental College and Hospital, Meenakshi University, Madhuravoyal, Chennai-600 095, India</t>
  </si>
  <si>
    <t>Rekha, V., Department of Public Health Dentistry, SRM Dental College, Chennai, Tamil Nadu, India; Jayamathi, Department of Biochemistry, Meenakshi Ammal Dental College, Chennai, Tamil Nadu, India; RamaKrishnan, Department of Periodontics, Meenakshi Ammal Dental College, Chennai, Tamil Nadu, India; Vijayalakshmi, D., Department of Orthodontics, Meenakshi Ammal Dental College, Chennai, Tamil Nadu, India; Prabu, Department of Public Health Dentistry, SRM Dental College, Chennai, Tamil Nadu, India; Kumar, N., Department of Orthodontics, Indira Gandhi Institute of Dental Sciences, Pondicherry, India; Manipal, S., Department of Public Health Dentistry, SRM Dental College, Chennai, Tamil Nadu, India; Keerthidaa, Meenakshi Ammal Dental College, Chennai, Tamil Nadu, India</t>
  </si>
  <si>
    <t>Nagesh, S.V., Department of Pharmacology, Bharath University, Tagore Medical College and Hospital, Chennai, Tamil Nadu, India; Muniappan, M., Department of Pharmacology, Sree Balaji Medical College and Hospital, Chennai, Tamil Nadu, India; Kannan, I., Department of Microbiology, Tagore Medical College and Hospital, Chennai, Tamil Nadu, India; Viswanathan, S., Department of Pharmacology, Meenakshi Medical, College and Hospital, Chennai, Tamil Nadu, India</t>
  </si>
  <si>
    <t>Nagesh, S.V.S.D.N.A., Bharath University, Tagore Medical College and Hospital, Chennai, India; Muniappan, M., Department of Pharmacology, Sree Balaji Medical College, and Hospital, Chennai, India; Kannan, I., Department of Microbiology, Tagore Medical College, and Hospital, Chennai, India; Viswanathan, S., Department of Pharmacology, Meenakshi Medical College, and Hospital, Chennai, India</t>
  </si>
  <si>
    <t>Nagesh, S.V.S.D.N.A., Department of Pharmacology, Bharath University, Tagore Medical College and Hospital, Chennai, Tamil Nadu, India; Muniappan, M., Department of Pharmacology, Sree Balaji Medical College, and Hospital, Chennai, Tamil Nadu, India; Kannan, I., Department of Microbiology, Tagore Medical College, and Hospital, Chennai, Tamil Nadu, India; Viswanathan, S., Department of Pharmacology, Meenakshi Medical College, and Hospital, Chennai, Tamil Nadu, India</t>
  </si>
  <si>
    <t>Ramalingam, S., Department of Biochemistry, Dental College and Hospital, Saveetha University, Chennai, India, Central Research Laboratory, Meenakshi Academy of Higher Education and Research, Chennai, India; Karuppiah, M., Department of Chemistry, Manomanium Sundaranar University, Tirunelveli, India; Thiruppathi, M., Department of Kinesiology and Nutrition, College of Applied Health Sciences, University of Illinois at Chicago, Chicago, IL, United States</t>
  </si>
  <si>
    <t>Ramalingam, S., Department of Medical Biochemistry, Dr. ALM Post Graduate Institute of Basic Medical Sciences, University of Madras, Taramani Campus, Chennai, 600113, India, Department of Biochemistry, Saveetha Dental College &amp; Hospital, Saveetha Institute of Medical &amp; Technical Sciences, Velappanchavadi, Chennai, 600077, India; Ramasamy, S.M., Department of Zoology, University of Madras, Guindy Campus, Chennai, 600025, India; Vasu, G., Central Research Laboratory, Meenakshi Academy of Higher Education and Research, Meenashi University, Chennai, India; Gopalarishnan, R., Central Research Laboratory, Meenakshi Academy of Higher Education and Research, Meenashi University, Chennai, India</t>
  </si>
  <si>
    <t>Thanish Ahamed, S., Department of Biochemistry, Saveetha Dental College and Hospitals, Saveetha Institute of Medical and Technical Sciences, Saveetha University, Chennai, Tamil Nadu, 600 077, India; Vishnu 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</si>
  <si>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Sriram, K., Department of Biochemistry, Saveetha Dental College and Hospitals, Saveetha Institute of Medical and Technical Sciences, Saveetha University, Chennai, India; Vishnupriya, V., Department of Biochemistry, Saveetha Dental College and Hospitals, Saveetha Institute of Medical and Technical Sciences, Saveetha University, Chennai, India; Ponnulakshmi, R., Department of Central Research Laboratory, Meenakshi Academy of Higher Education and Research, Chennai, Tamil Nadu, 600 077, India; Gayathri, R., Department of Biochemistry, Saveetha Dental College and Hospitals, Saveetha Institute of Medical and Technical Sciences, Saveetha University, Chennai, India; Madhan, K., Department of Biochemistry, Saveetha Dental College and Hospitals, Saveetha Institute of Medical and Technical Sciences, Saveetha University, Chennai, India; Shyamaladevi, B., Department of Biochemistry, Saveetha Dental College and Hospitals, Saveetha Institute of Medical and Technical Sciences, Saveetha University, Chennai, India; Selvaraj, J., Jselvaendo @gmail.com, Department of Biochemistry, Saveetha Dental College and Hospitals, Saveetha Institute of Medical and Technical Sciences, Saveetha University, Chennai, India</t>
  </si>
  <si>
    <t>Rezvi, F.B., Department of Biochemistry, Saveetha Dental College and Hospitals, Saveetha Institute of Medical and Technical Sciences, Saveetha University, Chennai, Tamil Nadu, India; Vishnu Priya, V., Department of Biochemistry, Saveetha Dental College and Hospitals, Saveetha Institute of Medical and Technical Sciences, Saveetha University, Chennai, Tamil Nadu,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India; Shyamaladevi, B., Department of Biochemistry, Saveetha Dental College and Hospitals, Saveetha Institute of Medical and Technical Sciences, Saveetha University, Chennai, Tamil Nadu, India; Madhan, K., Department of Biochemistry, Saveetha Dental College and Hospitals, Saveetha Institute of Medical and Technical Sciences, Saveetha University, Chennai, Tamil Nadu, India; Manikannan, M., Centre for Drug Discovery and Development, Col. Dr. Jeppiaar Research Park, Sathyabama Institute of Science and Technology, Chennai, Tamil Nadu, India; Selvaraj, J., Department of Biochemistry, Saveetha Dental College and Hospitals, Saveetha Institute of Medical and Technical Sciences, Saveetha University, Chennai, Tamil Nadu, India</t>
  </si>
  <si>
    <t>Vidyalakshmi, K., Department of Pharmacology, Madha Dental College, Kundrathur, India; Kamalakannan, P., Department of Pharmacology, Meenakshi Medical College and Research Institute (MAHER), Kanchipuram, India; Viswanathan, S., Department of Pharmacology, Meenakshi Medical College and Research Institute (MAHER), Kanchipuram, India; Ramaswamy, S., Department of Pharmacology, Sri Lakshminarayana Institute of Medical sciences, Pondicherry, India</t>
  </si>
  <si>
    <t>Pandurangan, K., Department of Pharmacology, Meenakshi Medical College and Research Institute, Meenakshi Academy of Higher Education and Research, Kanchipuram, 631 552, India; Krishnappan, V., Department of Pharmacology, Madha Dental College and Hospitals, Chennai, 600 069, India; Subramanian, V., Department of Pharmacology, Meenakshi Medical College and Research Institute, Meenakshi Academy of Higher Education and Research, Kanchipuram, 631 552, India; Subramanyan, R., Department of Pharmacology, Sri Lakshminarayana Institute of Medical Sciences, Pondicherry, 605 502, India</t>
  </si>
  <si>
    <t>Vikraman, K.S., Department of Biochemistry, Saveetha Dental College and Hospitals, Saveetha Institute of Medical and Technical Sciences, Saveetha University, Chennai, Tamil Nadu, India; Vishnpriya, V., Department of Biochemistry, Saveetha Dental College and Hospitals, Saveetha Institute of Medical and Technical Sciences, Saveetha University, Chennai, Tamil Nadu,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India; Madhan, K., Department of Biochemistry, Saveetha Dental College and Hospitals, Saveetha Institute of Medical and Technical Sciences, Saveetha University, Chennai, Tamil Nadu, India; Shyamaladevi, B., Department of Biochemistry, Saveetha Dental College and Hospitals, Saveetha Institute of Medical and Technical Sciences, Saveetha University, Chennai, Tamil Nadu, India; Manikannan, M., Center for Drug Discovery and Development, Col. Dr. Jeppiaar Research Park, Sathyabama University, Chennai, Tamil Nadu, India; Selvaraj, J., Department of Biochemistry, Saveetha Dental College and Hospitals, Saveetha Institute of Medical and Technical Sciences, Saveetha University, Chennai, Tamil Nadu, India</t>
  </si>
  <si>
    <t>Sunitha, J., Department of Pathology and Microbiology, Thai Moogambigai Dental College, Chennai, Tamilnadu, India; Krishna, S., Department of Oral Pathology, Thai Moogambigai Dental College, Chennai, Tamilnadu, India; Ananthalakshmi, R., Department of Oral Pathology, Thai Moogambigai Dental College, Chennai, Tamilnadu, India; Jeeva, J.S., Department of Oral Pathology, Thai Moogambigai Dental College, Chennai, Tamilnadu, India; Girija, A.S.S., Department of Microbiology, Meenakshi Ammal Dental college, Chennai, Tamilnadu, India; Jeddy, N., Department of Pathology and Microbiology, Thai Moogambigai Dental College, Chennai, Tamilnadu, India</t>
  </si>
  <si>
    <t>Janardhan, S., Department of Oral Pathology, Meenakshi Academy of Higher Education and Research, Chennai, Tamil Nadu, India; Mahendra, J., Department of Periodontology, Meenakshi Ammal Dental College, Chennai, Tamil Nadu, India; Girija, A.S.S., Department of Microbiology, Meenakshi Ammal Dental College, Chennai, Tamil Nadu, India; Mahendra, L., Department of Periodontology, Rajamuthaiah Dental College, Chennai, Tamil Nadu, India; Priyadharsini, V., Central Research Laboratory, Meenakshi Academy of Higher Education and Research, Chennai, Tamil Nadu, India</t>
  </si>
  <si>
    <t>Mahendra, J., Department of Periodontology, Meenakshi Academy of Higher Education and Research, Faculty of Dentistry, Meenakshi Ammal Dental College and Hospital, Chennai, India; Kumari, B.N., Department of Periodontology, Meenakshi Academy of Higher Education and Research, Faculty of Dentistry, Meenakshi Ammal Dental College and Hospital, Chennai, India; Mahendra, L., Maktoum Bin Hamdan Dental University College, Dubai, United Arab Emirates; Yagnik, K., Department of Periodontology, Meenakshi Academy of Higher Education and Research, Faculty of Dentistry, Meenakshi Ammal Dental College and Hospital, Chennai, India</t>
  </si>
  <si>
    <t>Smiline Girija, A.S., Department of Microbiology, Meenakshi Ammal Dental College, Meenakshi University, Chennai - 600 095 Tamilnadu, India; Hariprasad, G., Department of Microbiology, Meenakshi Ammal Dental College, Meenakshi University, Chennai - 600 095 Tamilnadu, India; Priyadharsini, J.V., Department of Genetics, Meenakshi Ammal Dental College, Meenakshi University, Chennai - 600 095 Tamilnadu, India; Suba, K.P., Department of Biotechnology, Meenakshi Ammal Dental College, Meenakshi University, Chennai - 600 095 Tamilnadu, India; Raghuraman, R., Department of Microbiology, Meenakshi Ammal Dental College, Meenakshi University, Chennai - 600 095 Tamilnadu, India; Gnanavendhan, S.G., Department of Microbiology, Meenakshi Ammal Dental College, Meenakshi University, Chennai - 600 095 Tamilnadu, India</t>
  </si>
  <si>
    <t>Pandi Suba, K., Department of Microbiology, Meenakshi Ammal Dental College, Meenakshi University, Madhuravoyal, Chennai - 95, Tamilnadu, India; Smiline Girija, A.S., Department of Microbiology, Meenakshi Ammal Dental College, Meenakshi University, Madhuravoyal, Chennai - 95, Tamilnadu, India; Vijayashree, J.P.; Valli, G., Department of Microbiology, Meenakshi Ammal Dental College, Meenakshi University, Madhuravoyal, Chennai - 95, Tamilnadu, India; Raghuraman, R., Department of Microbiology, Meenakshi Ammal Dental College, Meenakshi University, Madhuravoyal, Chennai - 95, Tamilnadu, India; Gnanavendhan, S.G., Department of Microbiology, Meenakshi Ammal Dental College, Meenakshi University, Madhuravoyal, Chennai - 95, Tamilnadu, India</t>
  </si>
  <si>
    <t>Nadipelly, J., Meenakshi Medical College, Department of Pharmacology, Meenakshi Academy of Higher Education and Research, Kanchipuram, Tamilnadu, 631552, India; Sayeli, V., Meenakshi Medical College, Department of Pharmacology, Meenakshi Academy of Higher Education and Research, Kanchipuram, Tamilnadu, 631552, India; Kadhirvelu, P., Meenakshi Medical College, Department of Pharmacology, Meenakshi Academy of Higher Education and Research, Kanchipuram, Tamilnadu, 631552, India; Shanmugasundaram, J., Meenakshi Medical College, Department of Pharmacology, Meenakshi Academy of Higher Education and Research, Kanchipuram, Tamilnadu, 631552, India; Cheriyan, B.V., Meenakshi Medical College, Department of Pharmacology, Meenakshi Academy of Higher Education and Research, Kanchipuram, Tamilnadu, 631552, India; Subramanian, V., Meenakshi Medical College, Department of Pharmacology, Meenakshi Academy of Higher Education and Research, Kanchipuram, Tamilnadu, 631552, India</t>
  </si>
  <si>
    <t>Jaikumar, S., Department of Pharmacology, Sri Lakshminarayana Institute of Medical Sciences, Pondicherry, 605 502, India; Viswanathan, S., Department of Pharmacology, Meenakshi Medical College, Kancheepuram, India; Asokan, B.R., Department of Pharmacology, Aarupadai Veedu Medical College, Pondicherry 607 402, India; Sengottuvelu, S., Department of Pharmacology, Nandha College of Pharmacy, Erode, 638052, India; Ramaswamy, S., Department of Pharmacology, Sri Lakshminarayana Institute of Medical Sciences, Pondicherry, 605 502, India</t>
  </si>
  <si>
    <t>Umamaheswari, S., Sri Ramachandra College of Pharmacy, Sri Ramachandra Medical College, Research Institute, Chennai-600 116, India; Viswanathan, S., Department of Pharmacology, Meenakshi Medical College, Research Institute, Kancheepuram-631 522, India; Sathiyasekaran, B.W.C., Sri Ramachandra College of Pharmacy, Sri Ramachandra Medical College, Research Institute, Chennai-600 116, India; Parvathavarthini, S., Sri Ramachandra College of Pharmacy, Sri Ramachandra Medical College, Research Institute, Chennai-600 116, India; Ramaswamy, S., Department of Pharmacology, Arupadai Veedu Medical College, Pondicherry, India</t>
  </si>
  <si>
    <t>Cheriyan, B., Department of Pharmaceutical Chemistry, School of Pharmaceutical Sciences, Vels University, Velan Nagar, Pallavaram, Chennai, Tamil Nadu, India; Kadhirvelu, P., Department of Pharmacology, Meenakshi Medical College and Research Institute, Enathur, Kanchipuram, India; Nadipelly, J., Department of Pharmacology, MNR Medical College and Hospital, Fasalwadi, Sangareddy, Medak, Telangana, India; Shanmugasundaram, J., Department of Pharmacology, Meenakshi Medical College and Research Institute, Enathur, Kanchipuram, India; Sayeli, V., Department of Pharmacology, Mamata Medical College and Hospital, Rotary Nagar, Khammam, Telangana, India; Subramanian, V., Department of Pharmacology, Meenakshi Medical College and Research Institute, Enathur, Kanchipuram, India</t>
  </si>
  <si>
    <t>Vidyalakshmi, K., Department of Pharmacology, Meenakshi Ammal Dental College, Chennai, India; Kamalakannan, P., Department of Pharmacology, Meenakshi Medical College, Kanchipuram, India; Viswanathan, S., Department of Pharmacology, Meenakshi Medical College, Kanchipuram, India; Ramaswamy, S., Department of Pharmacology, Sri Lakshminarayana Institute of Medical sciences, Pondicherry, India</t>
  </si>
  <si>
    <t>Pandurangan, K., Department of Pharmacology, Meenakshi Medical College and Research Institute, Meenakshi Academy of Higher Education and Research, Kanchipuram 631 552, Tamilnadu, India; Krishnappan, V., Department of Pharmacology, Madha Dental College and Hospitals, Chennai 600 069, India; Subramanian, V., Department of Pharmacology, Meenakshi Medical College and Research Institute, Meenakshi Academy of Higher Education and Research, Kanchipuram 631 552, Tamilnadu, India; Subramanyan, R., Department of Pharmacology, Sri Lakshminarayana Institute of Medical Sciences, Pondicherry 605 502, India</t>
  </si>
  <si>
    <t>Sayeli, V., Department of Pharmacology, Mamata Medical College, Rotarynagar, Khammam, Telangana  507002, India; Nadipelly, J., Department of Pharmacology, Faculty of Medicine, Texila American University, Georgetown, Guyana; Kadhirvelu, P., Department of Pharmacology, Meenakshi Medical College and Research Institute, Meenakshi Academy of Higher Education and Research (Deemed To Be University), Enathur, Kanchipuram, Tamilnadu  631552, India; Cheriyan, B.V., Department of Pharmaceutical Chemistry, VISTAS, VELS School of Pharmaceutical Sciences, Chennai, Tamilnadu, India; Shanmugasundaram, J., Department of Pharmacology, Meenakshi Medical College and Research Institute, Meenakshi Academy of Higher Education and Research (Deemed To Be University), Enathur, Kanchipuram, Tamilnadu  631552, India; Subramanian, V., Department of Pharmacology, Meenakshi Medical College and Research Institute, Meenakshi Academy of Higher Education and Research (Deemed To Be University), Enathur, Kanchipuram, Tamilnadu  631552, India</t>
  </si>
  <si>
    <t>Patturaja, K., Department of Biochemistry, Saveetha Dental College and Hospitals, Saveetha Institute of Medical and Technical Sciences, Saveetha University, Chennai, Tamil Nadu, India; Vishnupriya, V., Department of Biochemistry, Saveetha Dental College and Hospitals, Saveetha Institute of Medical and Technical Sciences, Saveetha University, Chennai, Tamil Nadu,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India; Madhan, K., Department of Biochemistry, Saveetha Dental College and Hospitals, Saveetha Institute of Medical and Technical Sciences, Saveetha University, Chennai, Tamil Nadu, India; Selvaraj, J., Department of Biochemistry, Saveetha Dental College and Hospitals, Saveetha Institute of Medical and Technical Sciences, Saveetha University, Chennai, Tamil Nadu, India</t>
  </si>
  <si>
    <t>Selvam, R., Meenakshi Academy of Higher Education and Research, Chennai, 78, India; Anandhi, D., Meenakshi Ammal Dental College, Chennai, 95, India; Saravanan, D., DG Vaishnav College, Chennai, 105, India; Revathi, K., Meenakshi Academy of Higher Education and Research, Chennai, 78, India</t>
  </si>
  <si>
    <t>Indu, P., Department of Microbiology and Biotechnology, Presidency College (Autonomous), Affiliated to University of Madras, Chennai, Tamil Nadu, India, Bioinformatics Infrastructure Facility (BIF) Centre, Presidency College (Autonomous), Affiliated to University of Madras, Chennai, Tamil Nadu, India; Arunagirinathan, N., Department of Microbiology and Biotechnology, Presidency College (Autonomous), Affiliated to University of Madras, Chennai, Tamil Nadu, India, Central Research Laboratory, Meenakshi Academy of Higher Education and Research (Deemed to Be University), Chennai, Tamil Nadu, India; Rameshkumar, M.R., Department of Microbiology and Biotechnology, Presidency College (Autonomous), Affiliated to University of Madras, Chennai, Tamil Nadu, India, Laboratory Division, ICMR-National Institute of Epidemiology, Chennai, Tamil Nadu, India; Sangeetha, K., Department of Microbiology and Biotechnology, Presidency College (Autonomous), Affiliated to University of Madras, Chennai, Tamil Nadu, India, Bharath Institute of Higher Education and Research, Chennai, Tamil Nadu, India; Divyadarshini, A., Department of Microbiology and Biotechnology, Presidency College (Autonomous), Affiliated to University of Madras, Chennai, Tamil Nadu, India; Rajarajan, S., Centre for Drug Design, Discovery and Development, SRM University, Delhi-NCR, Sonepat, India</t>
  </si>
  <si>
    <t>Sivakumar, V., Radiologist, Meenakshi Medical College and Research Institute, Kancheepuram, Tamilnadu, India, Consultant Radiologist, Gemini Scans, Aminjikarai, Chennai, Tamilnadu  600 029, India; Ethiraj, D., Senior Resident, Department of Radiodiagnosis, Sree Balaji Medical College and Hospital, Chromepet, Chennai, 600044; Indiran, V., Professor, Department of Radiodiagnosis, Sree Balaji Medical College and Hospital, Chromepet, Chennai, 600044, Consultant Radiologist, IVR Scans, 1, Nellipet Cross Street, Chromepet, Chennai, Tamilnadu  PIN 600044, India</t>
  </si>
  <si>
    <t>Malaiyan, J., Division of Virology, Department of Microbiology, Sri Muthukumaran Medical College Hospital and Research Institute, Affiliated to The Tamil Nadu Dr. M.G.R. Medical University, Chikkarayapuram, Chennai, India; Arumugam, S., Central Research Facility, Meenakshi Medical College Hospital and Research Institute, Meenakshi Academy of Higher Education and Research, Kancheepuram, Tamilnadu, India; Mohan, K., Division of Virology, Department of Microbiology, Sri Muthukumaran Medical College Hospital and Research Institute, Affiliated to The Tamil Nadu Dr. M.G.R. Medical University, Chikkarayapuram, Chennai, India; Gomathi Radhakrishnan, G., Department of General Medicine, Sri Muthukumaran Medical College Hospital and Research Institute, Affiliated to The Tamil Nadu Dr. M.G.R. Medical University, Chikkarayapuram, Chennai, India</t>
  </si>
  <si>
    <t>Shanmugasundaram, J., Department of Pharmacology, Meenakshi Medical College &amp; Research Institute, Meenakshi Academy of Higher Education and Research, Kanchipuram, 631552, India; Subramanian, V., Department of Pharmacology, Meenakshi Medical College &amp; Research Institute, Meenakshi Academy of Higher Education and Research, Kanchipuram, 631552, India; Nadipelly, J., Faculty of Medicine - Department of Pharmacology, Texila American University, Georgetown, Guyana; Kathirvelu, P., Department of Pharmacology, Meenakshi Medical College &amp; Research Institute, Meenakshi Academy of Higher Education and Research, Kanchipuram, 631552, India; Sayeli, V., Department of Pharmacology, Mamata Medical College, Khammam, Telangana  507002, India; Cheriyan, B.V., Department of Pharmaceutical Chemistry, VISTAS, VELS school of Pharmaceutical Sciences, Chennai, Tamilnadu  600117, India</t>
  </si>
  <si>
    <t>Raj Vikram, N., Department of Orthodontics and Dentofacial Orthopedics, Thai Moogambigai Dental College and Hospital, Chennai, India; Senthil Kumar, K.S., Meenakshi Ammal Dental College and Hospital, Chennai, India; Nagachandran, K.S., Meenakshi Ammal Dental College and Hospital, Chennai, India; Mohamed Hashir, Y., Department of Orthodontics and Dentofacial Orthopedics, Thai Moogambigai Dental College and Hospital, Chennai, India</t>
  </si>
  <si>
    <t>Prasath, R., Department of Computer Science, Meenakshi Academy of Higher Education and Research, Chennai, India; Kumanan, T., Faculty of Engineering and Technology, Meenakshi Academy of Higher Education and Research, Chennai, 600078, India</t>
  </si>
  <si>
    <t>Smiline, G.A.S., Department of Microbiology, Meenakshi Ammal Dental College, Madhuravoyal, Chennai, India; Pandi, S.K., Department of Microbiology, Meenakshi Ammal Dental College, Madhuravoyal, Chennai, India; Hariprasad, P., Department of Microbiology, Meenakshi Ammal Dental College, Madhuravoyal, Chennai, India; Raguraman, R., Department of Microbiology, Meenakshi Ammal Dental College, Madhuravoyal, Chennai, India</t>
  </si>
  <si>
    <t>Bhargava, D., Department of Oral and Maxillofacial Surgery, Peoples College of Dental Sciences, Peoples University, Bhanpur, Bhopal, (M.P), India, not available, H-3/2, BDA Colony, Lalghati, Airport Road, Bhanpur, Bhopal, (M.P.), 462032, India; Sreekumar, K., Department of Oral and Maxillofacial Surgery, Meenakshi Ammal Dental College and Hospital, Maduravoyal, Chennai, (T.N), India; Rastogi, S., Oral and Maxillofacial Surgery, Rastogi Dental Centre, Allahabad, (U.P), India; Deshpande, A., Department of Oral Medicine and Maxillofacial Radiology, Peoples Dental Academy, Bhanpur, Bhopal, (M.P.), India; Chakravorty, N., Department of Anesthesiology, L.N Medical College and Research Center and J.K Hospital, J.K Town, Sarvdharm C-Sector, Kolar Road, Bhopal, (M.P.), India</t>
  </si>
  <si>
    <t>Sravanathi, P., Department of ENT, Meenakshi Academy of Higher Education and Research, Chennai, Tamilnadu, India; Muthu Babu, K., Department of ENT, Meenakshi Academy of Higher Education and Research, Chennai, Tamilnadu, India; Raju, R., Department of ENT, Konaseema Institute of Medical Sciences Research Foundation, Amalapuram, Andhra Pradesh, India; Teja, Department of Surgery, Konaseema Institute of Medical Sciences Research Foundation, Amalapuram, Andhra Pradesh, India</t>
  </si>
  <si>
    <t>Gopikrishna, V., Reader, Department of Conservative Dentistry and Endodontics, Meenakshi Ammal Dental College, Chennai, India; Thomas, T., Department of Conservative Dentistry and Endodontics, Meenakshi Ammal Dental College, Chennai, India; Kandaswamy, D., Department of Conservative Dentistry and Endodontics, Meenakshi Ammal Dental College, Chennai, India</t>
  </si>
  <si>
    <t>Thilagavathy, G., Department of Chest and TB, Meenakshi Medical College and Research Institute, Enathur, Kanchipuram, 601 552, India; Srinivasan, R., Department of Chest and TB, Meenakshi Medical College and Research Institute, Enathur, Kanchipuram, 601 552, India; Aruna, S., Department of Chest and TB, Meenakshi Medical College and Research Institute, Enathur, Kanchipuram, 601 552, India; Bonny, J., Department of Chest and TB, Meenakshi Medical College and Research Institute, Enathur, Kanchipuram, 601 552, India; Siddhuraj, C., Department of Chest and TB, Meenakshi Medical College and Research Institute, Enathur, Kanchipuram, 601 552, India</t>
  </si>
  <si>
    <t>Nag, S., Department of Oral and Maxillofacial Pathology, Meenakshi Ammal Dental College and Hospital, Alapakkam Main Road, Maduravoyal, Chennai - 600 095, Tamil Nadu, India; Saraswathi, T.R., Department of Oral and Maxillofacial Pathology, Meenakshi Ammal Dental College and Hospital, Alapakkam Main Road, Maduravoyal, Chennai - 600 095, Tamil Nadu, India; Sekhar, G., Department of Pathology, Meenakshi Ammal Dental College and Hospital, Alapakkam Main Road, Maduravoyal, Chennai - 600 095, Tamil Nadu, India; Einstein, A., Department of Oral and Maxillofacial Pathology, Meenakshi Ammal Dental College and Hospital, Alapakkam Main Road, Maduravoyal, Chennai - 600 095, Tamil Nadu, India; Sivapathasundharam, B., Department of Oral and Maxillofacial Pathology, Meenakshi Ammal Dental College and Hospital, Alapakkam Main Road, Maduravoyal, Chennai - 600 095, Tamil Nadu, India</t>
  </si>
  <si>
    <t>Manikandhan, R., Cleft and Craniofacial Unit, Division of Oral and Maxillofacial surgery, Meenakshi Ammal Dental College, Alapakam Road, Maduravoyal, Chennai, 600095, India; Mathew, P.C., Cleft and Craniofacial Unit, Division of Oral and Maxillofacial surgery, Meenakshi Ammal Dental College, Alapakam Road, Maduravoyal, Chennai, 600095, India; Naveenkumar, J., Cleft and Craniofacial Unit, Division of Oral and Maxillofacial surgery, Meenakshi Ammal Dental College, Alapakam Road, Maduravoyal, Chennai, 600095, India; Anantanarayanan, P., Cleft and Craniofacial Unit, Division of Oral and Maxillofacial surgery, Meenakshi Ammal Dental College, Alapakam Road, Maduravoyal, Chennai, 600095, India</t>
  </si>
  <si>
    <t>Madhan Srinivasan, K., Madha Medical College and Research Institute, Chennai, Tamil Nadu, India; Senthil Kumar, K., Department of Physiology, Meenakshi Medical College and Research Institute, Kanchipuram, Tamil Nadu, India; Saraswathi, I., Department of Physiology, Madha Medical College and Research Institute, Chennai, Tamil Nadu, India; Lokeshwar Raaju, A., Madha Medical College and Research Institute, Chennai, Tamil Nadu, India; Vishwanatha Rao, B., Department of Physiology, Madha Medical College and Research Institute, Chennai, Tamil Nadu, India</t>
  </si>
  <si>
    <t>Rajendiran, D., Department of Biochemistry, Research and Development Centre, Bharathiar University, Coimbatore, Tamil Nadu, India, Department of Biochemistry, Madha Dental College and Hospital, Kundrathur, Chennai, Tamil Nadu, India; Packirisamy, S., Department of Pharmacology, Meenakshi Ammal Dental College and Hospital, Maduravoyal, Chennai, Tamil Nadu, India; Gunasekaran, K., Department of Biochemistry, Rajas Dental College and Hospital, Kavalkinaru Junction, Tirunelveli, Tamil Nadu, India</t>
  </si>
  <si>
    <t>Ananda Krishna, K., Department of Biotechnology, Acharya Nagarjuna University, Guntur, India; Sai Krishna, K., Meenakshi Medical College and Research Institute, Enathur, Kancheepuram, Tamilnadu, India; Berrocal, R., Institute for Scientific Research and Technology Services, National Secretariat for Science, Technology and Innovation, Clayton City of Knowledge, 0843-01103, Panama; Tummala, A., Department of Clinical Biochemistry, Columbus College of Medicine, Panama; Rao, K.S., Institute for Scientific Research and Technology Services, National Secretariat for Science, Technology and Innovation, Clayton City of Knowledge, 0843-01103, Panama; Sambasiva Rao, K.R.S., Department of Biotechnology, Acharya Nagarjuna University, Guntur, India, Institute for Scientific Research and Technology Services, National Secretariat for Science, Technology and Innovation, Clayton City of Knowledge, 0843-01103, Panama</t>
  </si>
  <si>
    <t>Yuvaraja, T., Department of EEE, Meenakshi Academy of Higher Education and Research, Chennai, TN, India; Ramya, K., Department of EEE, Sri Sai Ram College of Engineering, Bengaluru, Karnataka, India; Gopinath, M., Department of EEE, Dr. NGP Institute of Technology, Coimbatore, TN, India</t>
  </si>
  <si>
    <t>Vinita Mary, A., Department of Public Health Dentistry, Thai Moogambigai Dental College and Hospital, Chennai, Tamil Nadu, India; Mahendra, J., Department of Periodontology, Meenakshi Ammal Dental College and Hospital, Chennai, Tamil Nadu, India; John, J., Department of Public Health Dentistry, Asan Memorial Dental College and Hospital, Chennai, Tamil Nadu, India; Moses, J., Department of Pedodontics, Thai Moogambigai Dental College and Hospital, Chennai, Tamil Nadu, India; Rajesh Ebenezar, A.V., Department of Conservative and Endodontics, Ebenezar Multi-speciality Dental Clinic, Chennai, Tamil Nadu, India; Kesavan, R., Department of Public Health Dentistry, Thai Moogambigai Dental College and Hospital, Chennai, Tamil Nadu, India</t>
  </si>
  <si>
    <t>Gopinath, V.K., Dept. of Pedodontics, Meenakshi Ammal Dental College, Chennai.; Barathi, V.K., Dept. of Pedodontics, Meenakshi Ammal Dental College, Chennai.; Kannan, A., Dept. of Pedodontics, Meenakshi Ammal Dental College, Chennai.</t>
  </si>
  <si>
    <t>Suganya, K., Department of Physiology, Enathur, Kancheepuram, India; Yuvaraj, R., Meenakshi Medical College and Research Institute, Enathur, Kancheepuram, India; Kayalvizhi, E., Meenakshi Medical College and Research Institute, Enathur, Kancheepuram, India; Chandrasekhar, M., Meenakshi Medical College and Research Institute, Enathur, Kancheepuram, India</t>
  </si>
  <si>
    <t>Kesavan, R., Department of Public Health Dentistry, Thai Moogambigai Dental College and Hospital, Dr. MGR Educatinal and Research Institute (Deemed to be University), Chennai, India; Prabhakar, R., Department of Orthodontics, Thai Moogambigai Dental College and Hospital, Dr. MGR Educational and Research Institute (Deemed to be University), Chennai, India; Chaly, P., Department of Public Health Dentistry, Meenakshi Ammal Dental College and Hospital, Chennai, India; Saravanan, N., Department of Orthodontics, Thai Moogambigai Dental College and Hospital, Dr. MGR Educational and Research Institute (Deemed to be University), Chennai, India; Mary, A.V., Department of Public Health Dentistry, Thai Moogambigai Dental College and Hospital, Dr. MGR Educatinal and Research Institute (Deemed to be University), Chennai, India</t>
  </si>
  <si>
    <t>Gopikrishna, V., Meenakshi Ammal Dental College, Department of Conservative Dentistry and Endodontics, Maduravoyal, Chennai 600010, India, Department of Conservative Dentistry and Endodontics, Meenakshi Ammal Dental College, Chennai, India; Pradeep, G., Department of Conservative Dentistry and Endodontics, Meenakshi Ammal Dental College, Chennai, India; Venkateshbabu, N., Department of Conservative Dentistry and Endodontics, Meenakshi Ammal Dental College, Chennai, India</t>
  </si>
  <si>
    <t>Sandhya, R., Department of Conservative Dentistry and Endodontics, Meenakshi Ammal Dental College and Hospital, Alapakkam Main Road, Maduravoyal, Chennai - 602 102, India; Velmurugan, N., Department of Conservative Dentistry and Endodontics, Meenakshi Ammal Dental College and Hospital, Alapakkam Main Road, Maduravoyal, Chennai - 602 102, India; Kandaswamy, D., Department of Conservative Dentistry and Endodontics, Meenakshi Ammal Dental College and Hospital, Alapakkam Main Road, Maduravoyal, Chennai - 602 102, India</t>
  </si>
  <si>
    <t>Krishnamoorthy, V.V., Department of Orthodontics, Meenakshi Ammal Dental College, Chennai, Tamilnadu, India; Parameswaran, R., Department of Orthodontics, Meenakshi Ammal Dental College, Chennai, Tamilnadu, India; Vijayalakshmi, D., Department of Orthodontics, Meenakshi Ammal Dental College, Chennai, Tamilnadu, India; Khan, N., Department of Orthodontics, Meenakshi Ammal Dental College, Chennai, Tamilnadu, India; Nandakumar, A., Department of Orthodontics, Meenakshi Ammal Dental College, Chennai, Tamilnadu, India</t>
  </si>
  <si>
    <t>Parkhad, S.B., Dept. of Physiology, Mahatma Gandhi medical college and research institute Pondy, Cuddalore main road, Pillaiyarkuppam, Puducherry, 607402, India; Palve, S.B., Dept. of Community Medicine, Mahatma Gandhi medical college and research institute Pondy, Cuddalore main road, Pillaiyarkuppam, Puducherry, 607402, India; Rupanjali, B., Meenakshi medical college hospital and research institute enathur kanchipuram631552, India</t>
  </si>
  <si>
    <t>Gopi Krishna, V., Department of Conservative Dentistry and Endodontics, Meenakshi Ammal Dental College, Chennai, India; Kandaswamy, D., Department of Conservative Dentistry and Endodontics, Meenakshi Ammal Dental College, Chennai, India; Gupta, T., Department of Conservative Dentistry and Endodontics, Meenakshi Ammal Dental College, Chennai, India</t>
  </si>
  <si>
    <t>Sekar, V., Department of Conservative Dentistry and Endodontics, Meenakshi Ammal Dental College and Hospital, Meenakshi Academy of Higher Education and Research, Chennai, Tamil Nadu, India; Kumar, R., Department of Conservative Dentistry and Endodontics, Meenakshi Ammal Dental College and Hospital, Meenakshi Academy of Higher Education and Research, Chennai, Tamil Nadu, India; Nandini, S., Department of Conservative Dentistry and Endodontics, Meenakshi Ammal Dental College and Hospital, Meenakshi Academy of Higher Education and Research, Chennai, Tamil Nadu, India; Ballal, S., Department of Conservative Dentistry and Endodontics, Meenakshi Ammal Dental College and Hospital, Meenakshi Academy of Higher Education and Research, Chennai, Tamil Nadu, India; Velmurugan, N., Department of Conservative Dentistry and Endodontics, Meenakshi Ammal Dental College and Hospital, Meenakshi Academy of Higher Education and Research, Chennai, Tamil Nadu, India</t>
  </si>
  <si>
    <t>Kavitha, L., Department of Oral and Maxillofacial Pathology, Ragas Dental College and Hospital, Chennai, India; Vijayshree Priyadharshini, J., Central Research Laboratory, Meenakshi Ammal Dental College and Hospital, Chennai, India; Sivapathasundharam, B., Department of Oral Pathology and Microbiology, Meenakshi Ammal Dental College and Hospital, Chennai, India</t>
  </si>
  <si>
    <t>Sivanand, N., Regional Medical Centre, Indian Council of Medical Research, Port Blair, India, Department of Public Health Dentistry, Meenakshi Ammal Dental College, Chennai, Tamil Nadu, India; Junaid, M., School of Population and Global Health, University of Western Australia, Australia, Telethon Kids Institute, University of Western Australia, Northern Entrance, Nedlands, Australia; Sivapathasundaram, B., Department of Oral and Maxillofacial Pathology, Meenakshi Ammal Dental College and Hospital, Chennai, Tamil Nadu, India; Ramanathan, M., Meenakshi Cleft and Craniofacial Centre, Meenakshi Ammal Dental College, Chennai, Tamil Nadu, India; Sailer, H., Cleft Children International, Zurich, Switzerland; Nijesh, J., Regional Medical Centre, Indian Council of Medical Research, Port Blair, India; Sivasamy, S., Regional Medical Centre, Indian Council of Medical Research, Port Blair, India; Chaly, P., Regional Medical Centre, Indian Council of Medical Research, Port Blair, India</t>
  </si>
  <si>
    <t>Selvarajan, S., Department of Periodontology, Meenakshi Ammal Dental College and Hospital, Alapakkam Main Road, Maduaravoyal, Chennai, India; Perumalsamy, R., Department of Periodontology, Meenakshi Ammal Dental College and Hospital, Alapakkam Main Road, Maduaravoyal, Chennai, India; Emmadi, P., Department of Periodontology, Meenakshi Ammal Dental College and Hospital, Alapakkam Main Road, Maduaravoyal, Chennai, India; Thiagarajan, R., Department of Periodontology, Meenakshi Ammal Dental College and Hospital, Alapakkam Main Road, Maduaravoyal, Chennai, India; Namasivayam, A., Department of Periodontology, Meenakshi Ammal Dental College and Hospital, Alapakkam Main Road, Maduaravoyal, Chennai, India</t>
  </si>
  <si>
    <t>Junaid, M., Department of Public Health Dentistry, Meenakshi Ammal Dental College and Hospital, Chennai, 600095, India; Narayanan, M.B.A., Department of Public Health Dentistry, Tamilnadu Government Dental College and Hospital, Chennai, 600 003, India; Jayanthi, D., Department of Public Health Dentistry, Tamilnadu Government Dental College and Hospital, Chennai, 600 003, India; Kumar, S.G.R., Department of Public Health Dentistry, Tamilnadu Government Dental College and Hospital, Chennai, 600 003, India; Selvamary, A.L., Department of Public Health Dentistry, Tamilnadu Government Dental College and Hospital, Chennai, 600 003, India</t>
  </si>
  <si>
    <t>Parthiban, P.S., Department of Periodontics, Meenakshi Ammal Dental College and Hospital, Chennai, India; Mahendra, J., Department of Periodontics, Meenakshi Ammal Dental College and Hospital, Chennai, India; Logaranjani, A., Department of Periodontics, Meenakshi Ammal Dental College and Hospital, Chennai, India; Shanmugam, S., Department of Genetics, University of Madras, Chennai, India; Balakrishnan, A., Department of Genetics, University of Madras, Chennai, India; Junaid, M., Department of Public Health Dentistry, Meenakshi Ammal Dental College and Hospital, Chennai, India; Namasivayam, A., Department of Periodontics, Meenakshi Ammal Dental College and Hospital, Chennai, India</t>
  </si>
  <si>
    <t>Sundar, S.S., Department of Prosthodontics, Meenakshi Ammal Dental College, Chennai, Tamil Nadu, India; Jayesh, S.R., Department of Prosthodontics, Sree Balaji Dental College and Hospital, Chennai, Tamil Nadu, India; Hussain, S., Department of Prosthodontics, Madha Dental College, Chennai, Tamil Nadu, India</t>
  </si>
  <si>
    <t>Muninathan, N., Department of Research, Meenakshi Medical College Hospital and Research Institute, Meenakshi Academy of Higher Education and Research, Enathur, Kanchipuram, Tamil Nadu, 631552, India; Sampson, U., Department of Biochemistry, Meenakshi Medical College Hospital and Research Institute, Meenakshi Academy of Higher Education and Research, Enathur, Kanchipuram, Tamil Nadu, 631552, India</t>
  </si>
  <si>
    <t>Vivekanandan, K., Department of Pharmacy Practice, Vels University, Chennai, Department of Emergency, Meenakshi Medical College and Research Institute, Kanchipuram, Tamil Nadu, India; Bhavya, E., Department of Pharmacy Practice, Vels University, Chennai, Department of Emergency, Meenakshi Medical College and Research Institute, Kanchipuram, Tamil Nadu, India; Punitha, K., Department of Pharmacy Practice, Vels University, Chennai, Department of Emergency, Meenakshi Medical College and Research Institute, Kanchipuram, Tamil Nadu, India; Vijay Anand, N., Department of Pharmacy Practice, Vels University, Chennai, Department of Emergency, Meenakshi Medical College and Research Institute, Kanchipuram, Tamil Nadu, India</t>
  </si>
  <si>
    <t>Geethabanu, S., Department of Microbiology, Meenakshi Ammal Dental College and Hospital, Chennai, Tamilnadu, India; Vanaja, R., Institute of Microbiology, Madras Medical College, Chennai, Tamilnadu, India</t>
  </si>
  <si>
    <t>Kate, N.N., Department of Physiology, ESIC Medical College and Hospital, Gulbarga, Karnataka, India; Teli, C.G., Department of Anatomy, ESIC Medical College and Hospital, Gulbarga, Karnataka, India; Gajbhiye, R., Department of Physiology, ESIC Medical College and Hospital, Gulbarga, Karnataka, India; Ambareesha, K., Department of Physiology, Meenakshi Medical College and RI, Enathur, Kanchipuram, Tamil Nadu, India; Suresh, M., Department of Physiology, Meenakshi Medical College and RI, Enathur, Kanchipuram, Tamil Nadu, India</t>
  </si>
  <si>
    <t>Sharmila, P., School of Nursing Science and Research, Sharda University, Greater Noida, U.P, India; Revathi, Maher, Chennai, Tamilnadu, India</t>
  </si>
  <si>
    <t>Shanmugaraj, G., Department of Microbiology, Faculty of Dentistry, Maher Meenakshi Ammal Dental College, Maduravoyal, Chennai, Tamil Nadu, India; Rao, A., Department of Microbiology, Faculty of Dentistry, Maher Meenakshi Ammal Dental College, Maduravoyal, Chennai, Tamil Nadu, India</t>
  </si>
  <si>
    <t>Ranjith, D., Department of Computer Application, MAHER (Meenakshi University), Chennai, India; Tamizharasi, G.S., School of Computer Science and Engineering, VIT University, Vellore, India; Balamurugan, B., School of Information Technology and Engineering, VIT University, Vellore, India</t>
  </si>
  <si>
    <t>Francis Britto, G., Department of Pharmacology, IRT-PMC, Sanatorium (post), Perundurai, Erode, TN, India, Sri Ramachandra Medical college and Research Institute, Sri Ramachandra University, Chennai, India; Subash, K.R., Department of Pharmacology, IRT-PMC, Sanatorium (post), Perundurai, Erode, TN, India, Sri Ramachandra Medical college and Research Institute, Sri Ramachandra University, Chennai, India; Jagan Rao, N., Department of Pharmacology, Meenakshi Medical College, and RI, Kanchipuram, India, Sri Ramachandra Medical college and Research Institute, Sri Ramachandra University, Chennai, India; Cheriyan, B.V., Department of Pharmacology, Meenakshi Medical College, and RI, Kanchipuram, India, Sri Ramachandra Medical college and Research Institute, Sri Ramachandra University, Chennai, India; Vijay Kumar, S., Department of Pharmacology, Meenakshi Medical College, and RI, Kanchipuram, India, Sri Ramachandra Medical college and Research Institute, Sri Ramachandra University, Chennai, India</t>
  </si>
  <si>
    <t>Kavitha, U., Meenakshi Medical College Hospital &amp; Research Institute, Kanchipuram, Tamil Nadu, India; Kayalvizhi, E., Meenakshi Medical College Hospital &amp; Research Institute, Kanchipuram, Tamil Nadu, India; Revathy, K., Meenakshi Academy of Higher Education and Research, Chennai, Tamil Nadu, India; Brindha, T.R., Vel R.S Medical College, Chennai, Tamil Nadu, India; Muthulakshmi, R., Meenakshi Medical College Hospital &amp; Research Institute, Kanchipuram, Tamil Nadu, India; Chandrasekar, M., Bharath University of Higher Education, Chennai, Tamil Nadu, India</t>
  </si>
  <si>
    <t>Bhargava, D., Department of Oral and Maxillofacial Surgery, People's College of Dental Sciences and Research Center, People's University, Bhanpur, Bhopal, Madhya Pradesh  462037, India; Neelakandan, R.S., Department of Oral and Maxillofacial Surgery, Meenakshi Ammal Dental College and Hospital, Chennai, Tamil Nadu  600095, India; Dalsingh, V., Department of Oral and Maxillofacial Surgery, Lenora Institute of Dental Sciences, Rajahmundry, Andhra Pradesh  533294, India; Sharma, Y., Department of Oral and Maxillofacial Surgery, People's Dental Academy, People's University, Bhanpur, Bhopal, Madhya Pradesh  462037, India; Pandey, A., TMJ Consultancy, Bhopal, Madhya Pradesh  462001, India, Department of Oral and Maxillofacial Surgery, RKDF Dental College and Research Centre, Bhopal, Madhya Pradesh  462026, India; Beena, S., Department of Oral and Maxillofacial Surgery, People's College of Dental Sciences and Research Center, People's University, Bhanpur, Bhopal, Madhya Pradesh  462037, India; Koneru, G., Department of Oral and Maxillofacial Surgery, Sibar Institute of Dental Sciences and Research Center, Vijayawada, Andhra Pradesh  522509, India</t>
  </si>
  <si>
    <t>Venkatesh, R., Department of Community Medicine, Meenakshi Medical College and Research Institute, Kanchipuram, India; Siva Prakasam, P., Department of Community Medicine, Meenakshi Medical College and Research Institute, Kanchipuram, India; Bhuvaneshwari, J., Department of Community Medicine, Meenakshi Medical College and Research Institute, Kanchipuram, India</t>
  </si>
  <si>
    <t>Dharsan, R., Department of Biochemistry, Saveetha Dental College and Hospitals, Saveetha Institute of Medical and Technical Sciences, Saveetha University, Chennai, Tamil Nadu  600 077, India; Priya, V.V.,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</si>
  <si>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Menon, A., Department of Forensic Medicine and Toxicology, Kasturba Medical College, Light House Hill Road, Mangalore, 575 001, India; Kanchan, T., Department of Forensic Medicine and Toxicology, Kasturba Medical College, Light House Hill Road, Mangalore, 575 001, India; Monteiro, F.N.P., Department of Forensic Medicine and Toxicology, Kasturba Medical College, Manipal, India; Rao, N.G., Department of Forensic Medicine and Toxicology, Meenakshi Medical College, Kanchipuram, India</t>
  </si>
  <si>
    <t>Sivapathasundharam, B., Department of Oral and Maxillofacial Pathology, Meenakshi Ammal Dental College and Hospital, Alapakkam Main Road, Maduravoyal, Chennai - 600 095, Tamil Nadu, India</t>
  </si>
  <si>
    <t>Sankaranarayanan, R., International Agency for Research on Cancer, 69008 Lyon, France; Esmy, P.O., Christian Fellowship Community Health Center, Ambilikkai, Dindigul District, Tamil Nadu, India; Rajkumar, R., Community Medicine, Meenakshi Medical College and Research Institute, Enathur, Kanchipuram, Tamil Nadu, India; Muwonge, R., International Agency for Research on Cancer, 69008 Lyon, France; Swaminathan, R., Cancer Institute, Chennai, India</t>
  </si>
  <si>
    <t>Kavitha, B., Department of Oral Pathology and Microbiology, Meenakshi Ammal Dental College, Alapakkam Main Road, Maduravoyal, Chennai 95, India</t>
  </si>
  <si>
    <t>Sivapathasundharam, B., Department of Oral Pathology and Microbiology, Meenakshi Ammal Dental College and Hospital, Chennai, India</t>
  </si>
  <si>
    <t>Das, S., Department of Forensic Medicine, Meenakshi Medical College, Kanchipuram 631552, Tamil Nadu, India; Kumar, V., Department of Forensic Medicine, Meenakshi Medical College, Kanchipuram 631552, Tamil Nadu, India</t>
  </si>
  <si>
    <t>Reddy, K.B., Department of Forensic Medicine and Toxicology, Meenakshi Medical College and Research Institute, Enathur 631552, India; Shaji, M.H., Department of Forensic Medicine and Toxicology, Meenakshi Medical College and Research Institute, Enathur 631552, India; Kumar, V., Department of Forensic Medicine and Toxicology, Meenakshi Medical College and Research Institute, Enathur 631552, India</t>
  </si>
  <si>
    <t>Sundharam, B.S., Department of Oral Pathology, Meenakshi Ammal Dental College &amp; Hospital, Alapakkam Road, Maduravoyal, Chennai-602 102, Tamilnadu.; Krishnan, P.A., Department of Oral Pathology, Meenakshi Ammal Dental College &amp; Hospital, Alapakkam Road, Maduravoyal, Chennai-602 102, Tamilnadu.</t>
  </si>
  <si>
    <t>Prince, T., Meenakshi Academy of Higher Education and Research, Chennai, 600078, India; Thabasu Kannan, S.K., Meenakshi Academy of Higher Education and Research, Chennai, 600078, India</t>
  </si>
  <si>
    <t>Smiline Girija, A.S., Department of Microbiology, Meenakshi Ammal Dental College, Madhuravoyal, Chennai, Tamilnadu, India; Pandi Suba, K., Department of Microbiology and Central Research Laboratory, Meenakshi Ammal Dental College, Madhuravoyal, Chennai, Tamilnadu, India</t>
  </si>
  <si>
    <t>Krithika, C., Department of Oral Medicine and Radiology, Thai Moogambigai Dental College and Hospital, Chennai, Tamil Nadu, India; Sreedevi, J., Department of Oral Medicine and Radiology, Thai Moogambigai Dental College and Hospital, Chennai, Tamil Nadu, India; Sivapathasundharam, B., Department of Oral Pathology, Meenakshi Ammal Dental College and Hospital, Chennai, Tamil Nadu, India; Nithya, V., Department of Oral Medicine and Radiology, Thai Moogambigai Dental College and Hospital, Chennai, Tamil Nadu, India</t>
  </si>
  <si>
    <t>Jayakumar, N., Reader, Department of Oral and Maxillofacial Surgery, Meenakshi Ammal Dental College and Hospital, Chennai, India; Saraswathy, T.R., Department of Oral and Maxillofacial Pathology, Meenakshi Ammal Dental College and Hospital, Chennai, India; Mehra, P., Department of Oral and Maxillofacial Surgery, Boston University School of Dental Medicine, Boston University Medical Center, Boston, MA, United States</t>
  </si>
  <si>
    <t>Devarajan, N., Central Research Laboratory, Meenakshi Ammal Dental College, Meenakshi Academy of Higher Education and Research, Chennai, India; Jayaraman, S., Department of Biochemistry, Saveetha Dental College &amp; Hospitals, Saveetha Institute of Medical and Technical Sciences, Chennai, India; Mahendra, J., Department of Periodontology, Meenakshi Ammal Dental College, and Hospital, Chennai, India; Venkatratnam, P., Central Research laboratory, Meenakshi Ammal Dental College, Meenakshi Academy of Higher Education and Research, Chennai, India; Rajagopal, P., Central Research Laboratory, Meenakshi Ammal Dental College, Meenakshi Academy of Higher Education and Research, Chennai, India; Palaniappan, H., Department of Pharmacology, Coimbatore Medical College, Coimbatore, India; Ganesan, S.K., Laboratory of Functional Genomics, Structural Biology &amp; Bioinformatics Division, CSIR-Indian Institute of Chemical Biology, Kolkata, India, Academy of Scientific and Innovative Research (AcSIR), Ghaziabad, India</t>
  </si>
  <si>
    <t>Babu, S., Department of Biochemistry, Saveetha Dental College and Hospitals, Saveetha Institute of Medical and Technical Sciences, Saveetha University, Chennai, Tamil Nadu, India; Krishnan, M., Department of Biochemistry, Saveetha Dental College and Hospitals, Saveetha Institute of Medical and Technical Sciences, Saveetha University, Chennai, Tamil Nadu, India; Rajagopal, P., Central Research Laboratory, Meenakshi Academy of Higher Education and Research (Deemed to be University), Chennai, Tamil Nadu, India; Periyasamy, V., Department of Biotechnology and Bioinformatics, Holy Cross College, Trichy, Tamilnadu, India; Veeraraghavan, V., Department of Biochemistry, Saveetha Dental College and Hospitals, Saveetha Institute of Medical and Technical Sciences, Saveetha University, Chennai, Tamil Nadu, India; Govindan, R., Multi Disciplinary Research Unit, Madurai Medical CollegeTamilNadu, India; Jayaraman, S., Department of Biochemistry, Saveetha Dental College and Hospitals, Saveetha Institute of Medical and Technical Sciences, Saveetha University, Chennai, Tamil Nadu, India</t>
  </si>
  <si>
    <t>Jayaraman, S., Department of Biochemistry, Saveetha Institute of Medical and Technical Sciences, Saveetha Dental College and Hospitals, Saveetha University, Chennai, Tamil Nadu, 600077, India; Devarajan, N., Central Research Laboratory, Meenakshi Ammal Dental College, Meenakshi Academy of Higher Education and Research, Maduravoyal, Chennai, Tamil Nadu, 600095, India; Rajagopal, P., Central Research Laboratory, Meenakshi Academy of Higher Education and Research, Chennai, Tamil Nadu, 600078, India; Babu, S., Department of Biochemistry, Saveetha Institute of Medical and Technical Sciences, Saveetha Dental College and Hospitals, Saveetha University, Chennai, Tamil Nadu, 600077, India; Ganesan, S.K., Structural Biology &amp; Bioinformatics Division, TRUE Campus, CSIR-Indian Institute of Chemical Biology, Kolkata, 700032, India; Veeraraghavan, V.P., Department of Biochemistry, Saveetha Institute of Medical and Technical Sciences, Saveetha Dental College and Hospitals, Saveetha University, Chennai, Tamil Nadu, 600077, India; Palanisamy, C.P., State Key Laboratory of Biobased Materials and Green Papermaking, College of Food Science and Engineering, Qilu University of Technology, Shandong Academy of Science, Jinan, 250353, China; Cui, B., State Key Laboratory of Biobased Materials and Green Papermaking, College of Food Science and Engineering, Qilu University of Technology, Shandong Academy of Science, Jinan, 250353, China; Periyasamy, V., Department of Biotechnology and Bioinformatics, Holy Cross College, Trichy, Tamil Nadu, 620002, India; Chandrasekar, K., Department of Anatomy, All India Institute of Medical Sciences, Nagpur, Maharashtra, 440025, India</t>
  </si>
  <si>
    <t>Neelakandan, R.S., Department of Oral and Maxillofacial Surgery, Meenakshi Ammal Dental College and Hospital, Alapakkam Main Road, Maduravoyal, Chennai, 600095, India; Bhargava, D., Department of Oral and Maxillofacial Surgery, Meenakshi Ammal Dental College and Hospital, Alapakkam Main Road, Maduravoyal, Chennai, 600095, India</t>
  </si>
  <si>
    <t>Sivakumar, V., Department of Radiodiagnosis, Meenakshi Medical College Hospital and Research Institute, Kanchipuram, Tamil Nadu, India; Indiran, V., Department of Radiodiagnosis, Sree Balaji Medical College and Hospital, 7 Works Road, Chennai, Tamil Nadu, 600 044, India</t>
  </si>
  <si>
    <t>Nandini, S., Department of Conservative Dentistry, Meenakshi Ammal Dental College and Hospital, Chennai, Tamilnadu, India; Velmurugan, N., Department of Conservative Dentistry, Meenakshi Ammal Dental College and Hospital, Chennai, Tamilnadu, India; Kandaswamy, D., Department of Conservative Dentistry, Meenakshi Ammal Dental College and Hospital, Chennai, Tamilnadu, India</t>
  </si>
  <si>
    <t>Devadoss, P., Department of Oral and Maxillofacial Surgery, Meenakshi Ammal Dental College and Hospital, Meenakshi University, Chennai, India; Neelakandan, R.S., Department of Oral and Maxillofacial Surgery, Meenakshi Ammal Dental College and Hospital, Meenakshi University, Chennai, India; Bhargava, D., Department of Oral and Maxillofacial Surgery, Meenakshi Ammal Dental College and Hospital, Meenakshi University, Chennai, India; Ramakrishnan, T., Department of Periodontics, Meenakshi Ammal Dental College and Hospital, Meenakshi University, Allapakkam Main Road, Maduravoyal, Chennai, 600095, India</t>
  </si>
  <si>
    <t>Vadivalagianambi, S., Gemini Scans Aminjikarai, Chennai, Tamil Nadu, India, Department of Radiodiagnosis, Meenakshi Medical College Hospital and Research InstituteTamil Nadu, India; Indiran, V., Department of Radiodiagnosis, Sree Balaji Medical College and HospitalTamil Nadu, India</t>
  </si>
  <si>
    <t>Girja, K.P., Department of Oral Pathology, Bichemistry Molecular Biology, Meenakshi Ammal Dental College, Madras University, Chennai, India.; Sundharam, B.S., Department of Oral Pathology, Bichemistry Molecular Biology, Meenakshi Ammal Dental College, Madras University, Chennai, India.; Krishnan, P.A., Department of Oral Pathology, Bichemistry Molecular Biology, Meenakshi Ammal Dental College, Madras University, Chennai, India.; Devi, C.S., Department of Oral Pathology, Bichemistry Molecular Biology, Meenakshi Ammal Dental College, Madras University, Chennai, India.</t>
  </si>
  <si>
    <t>Muninathan, N., Research Department, Meenakshi Academy of Higher Education and Research, Meenakshi Medical College and Research Institute, Kanchipuram. Tamil Nadu, India, Department of Biochemistry, ESI Hospital, Post Graduate Institute of Medical Sceience and Research, Manicktala, Kolkata, 700054, India; Selvakumar, C., Research Department, Meenakshi Academy of Higher Education and Research, Meenakshi Medical College and Research Institute, Kanchipuram. Tamil Nadu, India, Department of Biochemistry, ESI Hospital, Post Graduate Institute of Medical Sceience and Research, Manicktala, Kolkata, 700054, India</t>
  </si>
  <si>
    <t>Vijayalakshmi, B., Meenakshi Medical College, Research Institute, Enathur, Kancheepuram Meenakshi University, Chennai, Tamil Nadu 631 552, India, Department of Physiology, India; Chandrasekhar, M., Meenakshi Medical College, Research Institute, Enathur, Kancheepuram Meenakshi University, Chennai, Tamil Nadu 631 552, India, Department of Physiology, India</t>
  </si>
  <si>
    <t>Shanker, S.S., Deparment of Prosthodontics, Meenakshi Ammal Dental College, Maher University, Chennai, Tamil Nadu, India; Umamaheswaran, A., Deparment of Prosthodontics, Sree Balaji Dental College, Barath Univ., Chennai, Tamil Nadu, India; Nayar, S., Deparment of Prosthodontics, Sree Balaji Dental College, Barath Univ., Chennai, Tamil Nadu, India</t>
  </si>
  <si>
    <t>Harsha Vardhan, B.G., Department of Oral Medicine and Radiology, Meenakshi Ammal Dental College and Hospital, Maduravoyal, Chennai, India, Department of Oral Medicine and Radiology, Meenakshi Ammal Dental College, Hospital Maduravoyal, Chennai, India; Muthu, M.S., Department of Pediatric Dentistry, Meenakshi Ammal Dental College and Hospital, Maduravoyal, Chennai, India; Saraswathi, K.; Koteeswaran, D., Department of Oral Medicine and Radiology, Meenakshi Ammal Dental College and Hospital, Maduravoyal, Chennai, India</t>
  </si>
  <si>
    <t>Jayaraman, S., Department of Biochemistry, Saveetha Dental College and Hospitals, Saveetha Institute of Medical and Technical Sciences, Saveetha University, Chennai, 600 077, India; Rajagopal, P., Central Research Laboratory, Meenakshi Academy of Higher Education and Research (Deemed to be University), West K. K. Nagar, Chennai, 600 078, India; Veeraraghavan, V., Department of Biochemistry, Saveetha Dental College and Hospitals, Saveetha Institute of Medical and Technical Sciences, Saveetha University, Chennai, 600 077, India; Sivagnanam, P., Department of Medical Surgical Nursing, Panimalar College of Nursing, Varadharajapuram, Poonamallee, Chennai, 600 123, India; Ravikumar, D., Department of Obstetrics and Gynaecology, Panimalar Medical College Hospital &amp; Research Institute, Varadharajapuram, Poonamallee, Chennai, 600 123, India; Suga, S.S.D., Department of Microbiology, Panimalar Medical College Hospital &amp; Research Institute, Varadharajapuram, Poonamallee, Chennai, 600 123, India; James, K.M., Department of Medical Surgical Nursing, Panimalar College of Nursing, Varadharajapuram, Poonamallee, Chennai, 600 123, India; Mohan, S.K., Department of Biochemistry, Panimalar Medical College Hospital &amp; Research Institute, Varadharajapuram, Poonamallee, Chennai, 600 123, India</t>
  </si>
  <si>
    <t>Muninathan, N., Department of Research, Meenakshi Medical College and Research Institute, Meenakshi Academy of Higher Education and Research, Kanchipuram, Tamil Nadu, India; Muthulakshmi, K., Department of Microbiology, Meenakshi Medical College and Research Institute, Meenakshi Academy of Higher Education and Research, Kanchipuram, Tamil Nadu, India; Revathi, K., Department of Research, Meenakshi Academy of Higher Education and Research, Chennai, Tamil Nadu, India</t>
  </si>
  <si>
    <t>Menezes, R.G., Department of Forensic Medicine and Toxicology, Manipal College of Medical Sciences, Pokhara, Nepal; Kanchan, T., Department of Forensic Medicine and Toxicology, Kasturba Medical College, Mangalore, India; Lobo, S.W., Department of Anatomy, Manipal College of Medical Sciences, Pokhara, Nepal; Jain, A., Department of Community Medicine, Kasturba Medical College, Mangalore, India; Bhat, N.B., Department of Microbiology, Manipal College of Medical Sciences, Pokhara, Nepal; Rao, N.G., Department of Forensic Medicine and Toxicology, Meenakshi Medical College, Research Institute, Kanchipuram, India</t>
  </si>
  <si>
    <t>Sivapathasundharam, B., Dept. of Oral Pathology, Meenakshi Ammal Dental College, Chennai, 102, India.; Rafiudeen, S., Dept. of Oral Pathology, Meenakshi Ammal Dental College, Chennai, 102, India.</t>
  </si>
  <si>
    <t>Divya, A., Department of Pathology, Meenakshi Medical College Hospital and Research Institute, Kanchipuram, Tamilnadu, India; Irfan, A., Department of Pathology, Meenakshi Medical College Hospital and Research Institute, Kanchipuram, Tamilnadu, India; Geetha, P., Department of Pathology, Meenakshi Medical College Hospital and Research Institute, Kanchipuram, Tamilnadu, India; Hemamaheswari, K., Department of Pathology, Meenakshi Medical College Hospital and Research Institute, Kanchipuram, Tamilnadu, India; Shaffy, T., Department of Pathology, Meenakshi Medical College Hospital and Research Institute, Kanchipuram, Tamilnadu, India; Archana, S., Department of Pathology, Meenakshi Medical College Hospital and Research Institute, Kanchipuram, Tamilnadu, India</t>
  </si>
  <si>
    <t>Sivapathasundharam, B., Department of Oral Pathology, Meenakshi Ammal Dental College and Hospital, Alapakkam Main Road, Maduravoyal, Chennai, 600 095, India; Kavitha, B., Department of Oral Pathology, Meenakshi Ammal Dental College and Hospital, Alapakkam Main Road, Maduravoyal, Chennai, 600 095, India; Padmapriya, V.M., Meenakshi Ammal Dental College and Hospital, Alapakkam Main Road, Maduravoyal, Chennai, 600 095, India</t>
  </si>
  <si>
    <t>Habib, F., Department of Public Health Dentistry, Karpaga Vinayaga Institute of Dental Sciences, Maduranthagam, Chennai, Tamil Nadu, 600 054, India; Chaly, P., Department of Public Health Dentistry, Meenakshi Ammal Dental College and Hospital, Maduravoyal, Chennai, Tamil Nadu, India; Junaid, M., School of Population and Global Health, University of Western Australia, Perth, Australia; Musthafa, H., Department of Oral Medicine and Radiology, College of Dentistry, Mustaqbal University, Saudi Arabia</t>
  </si>
  <si>
    <t>Madhu Mitha, M., Department of Public Health Dentistry, Meenakshi Ammal Dental College, Alapakkam Main Road, Maduravoyal, Chennai, Tamil Nadu  600 095, India; Nijesh, J.E., Department of Public Health Dentistry, Meenakshi Ammal Dental College, Alapakkam Main Road, Maduravoyal, Chennai, Tamil Nadu  600 095, India; Chaly, P.E., Department of Public Health Dentistry, Meenakshi Ammal Dental College, Alapakkam Main Road, Maduravoyal, Chennai, Tamil Nadu  600 095, India; Priyadharshini, I., Department of Public Health Dentistry, Meenakshi Ammal Dental College, Alapakkam Main Road, Maduravoyal, Chennai, Tamil Nadu  600 095, India; Junaid, M., Department of Public Health Dentistry, Meenakshi Ammal Dental College, Alapakkam Main Road, Maduravoyal, Chennai, Tamil Nadu  600 095, India; Vaishnavi, S., Department of Public Health Dentistry, Meenakshi Ammal Dental College, Alapakkam Main Road, Maduravoyal, Chennai, Tamil Nadu  600 095, India</t>
  </si>
  <si>
    <t>Mamatha, Y., Department of Conservative Dentistry and Endodontics, Meenakshi Ammal Dental College and Hospital, Maduravoyal, Chennai, Tamilnadu, India.; Gopikrishna, V., Department of Conservative Dentistry and Endodontics, Meenakshi Ammal Dental College and Hospital, Maduravoyal, Chennai, Tamilnadu, India.; Kandaswamy, D., Department of Conservative Dentistry and Endodontics, Meenakshi Ammal Dental College and Hospital, Maduravoyal, Chennai, Tamilnadu, India.</t>
  </si>
  <si>
    <t>Parameswari, B., Department of Prosthodontics, Meenakshi Ammal Dental College, Chennai, Tamil Nadu, India; Rajakumar, M., Department of Prosthodontics, Tamil Nadu Government Dental College, Chennai, Tamil Nadu, India; Jagadesaan, N., Department of Prosthodontics, Meenakshi Ammal Dental College, Chennai, Tamil Nadu, India; Annapoorni, H., Department of Prosthodontics, Meenakshi Ammal Dental College, Chennai, Tamil Nadu, India</t>
  </si>
  <si>
    <t>Pandiyan, K.R., Department of Community Medicine, Meenakshi Academy of Higher Education and Research, Chennai, Tamilnadu, India; Rajkumar, R., Department of Community Medicine, Meenakshi Academy of Higher Education and Research, Chennai, Tamilnadu, India; Preethi, S., Department of Biochemistry, Konaseema Institute of Medical Sciences Research Foundation, Amalapuram, Andhra Pradesh, India; Sekhar, B.C., Department of Surgery, Konaseema Institute of Medical Sciences Research Foundation, Amalapuram, Andhra Pradesh, India</t>
  </si>
  <si>
    <t>Manjunath, K., Department of Oral and Maxillo-Facial Pathology, Meenakshi Ammal Dental College and Hospitals, Chennai - 600 095, Tamilnadu, India; Kavitha, B., Department of Oral and Maxillo-Facial Pathology, Meenakshi Ammal Dental College and Hospitals, Chennai - 600 095, Tamilnadu, India; Saraswathi, T., Department of Oral and Maxillo-Facial Pathology, Meenakshi Ammal Dental College and Hospitals, Chennai - 600 095, Tamilnadu, India; Sivapathasundharam, B., Department of Oral and Maxillo-Facial Pathology, Meenakshi Ammal Dental College and Hospitals, Chennai - 600 095, Tamilnadu, India; Manikandhan, R., Department of Oral and Maxillo-Facial Surgery, Meenakshi Ammal Dental College and Hospitals, Chennai - 600 095, Tamilnadu, India</t>
  </si>
  <si>
    <t>Vikram, V., Department of Periodontology, Meenakshi Ammal Dental College and Hospital, Maduravoyal, Chennai, India; Ramakrishnan, T., Department of Periodontology, Meenakshi Ammal Dental College and Hospital, Maduravoyal, Chennai, India; Anilkumar, K., Department of Periodontology, Meenakshi Ammal Dental College and Hospital, Maduravoyal, Chennai, India; Ambalavanan, N., Department of Periodontology, Meenakshi Ammal Dental College and Hospital, Maduravoyal, Chennai, India</t>
  </si>
  <si>
    <t>Kanniyappan, U., University of Maryland, College Park, United States; Gnanatheepaminstein, E., Department of Medical Physics, Anna University, Chennai, India; Prakasarao, A., Department of Medical Physics, Anna University, Chennai, India; Dornadula, K., Department of Oral Medicine and Radiology, Meenakshi Ammal Dental College and Hospital, Chennai, India; Singaravelu, G., Department of Medical Physics, Anna University, Chennai, India</t>
  </si>
  <si>
    <t>Rajasekaran, R., Department of Medical Physics, Anna University, Chennai, India; Aruna, P.R., Department of Medical Physics, Anna University, Chennai, India; Koteeswaran, D., Department of Oral Medicine and Radiology, Meenakshi Ammal Dental College and Hospital, Chennai, India; Padmanabhan, L., Radiation Oncology, Billroth Hospitals, Chennai, India; Muthuvelu, K., Department of Radiation Physics, Stanley Medical College and Hospital, Chennai, India; Rai, R.R., Radiation Oncology, Dr. Rai Memorial Cancer Institute, Chennai, India; Thamilkumar, P., Radiation Oncology, Dr. Rai Memorial Cancer Institute, Chennai, India; Murali Krishna, C., Advanced Centre for Treatment Research and Education in Cancer, Tata Memorial Centre, Navi Mumbai, India; Ganesan, S., Department of Medical Physics, Anna University, Chennai, India</t>
  </si>
  <si>
    <t>Rahul, M.K., Department of Microbiology, Sri Muthukumaran Medical College and Research Institute, Mangadu Chennai, India, Department of Internal Medicine, Mangadu Chennai, India; Krishnamoorthy, Department of Neurology, Meenakshi Medical College and Research Institute, Tamilnadu, India</t>
  </si>
  <si>
    <t>Sharath, A., Department of Pediatric Dentistry, Meenakshi Ammal Dental College, Alapakkam Main Road, Chennai - 600 095, India; Rekka, P., Department of Pediatric Dentistry, Meenakshi Ammal Dental College, Alapakkam Main Road, Chennai - 600 095, India; Muthu, M.S., Department of Pediatric Dentistry, Meenakshi Ammal Dental College, Alapakkam Main Road, Chennai - 600 095, India; Prabhu, V., Department of Pediatric Dentistry, Meenakshi Ammal Dental College, Alapakkam Main Road, Chennai - 600 095, India; Sivakumar, N., Narayana Dental College, Nellore, India</t>
  </si>
  <si>
    <t>Shivapathasundharam, B., Department of Oral Pathology, Meenakshi Ammal Dental College &amp; Hospital, Alpakkam Main Road, Mudravoyor, Chennai-602 102, India.; Bertin, A.E., Department of Oral Pathology, Meenakshi Ammal Dental College &amp; Hospital, Alpakkam Main Road, Mudravoyor, Chennai-602 102, India.</t>
  </si>
  <si>
    <t>Mahendra, J., Department of Periodontology, Meenakshi Ammal Dental College, Meenakshi Academy of Higher Education and Research, Chennai, India; Mahendra, L., Department of Periodontics, Annamalai University, Chidambaram, India; Svedha, P., Department of Periodontology, Meenakshi Ammal Dental College, Meenakshi Academy of Higher Education and Research, Chennai, India; Cherukuri, S., Department of Periodontology, Meenakshi Ammal Dental College, Meenakshi Academy of Higher Education and Research, Chennai, India; Romanos, G.E., Department Of Periodontology, Stony Brook University, Stony Brook, NY, United States</t>
  </si>
  <si>
    <t>Mahendra, J., Department of Periodontology, Meenakshi Ammal Dental College, Meenakshi Academy of Higher Education and Research, Chennai, India; Mahendra, L., Department of Periodontics, Annamalai University, Chidambaram, India; Muthu, J., Department of Periodontics, Meenakshi Ammal Dental College and Hospital, Chennai, India; John, L., Department of Periodontics, Meenakshi Ammal Dental College and Hospital, Chennai, India; Romanos, G.E., Stony Brook University, School of Dental Medicine, 184C Sullivan Hall, Stony Brook, NY 11794-8705, United States</t>
  </si>
  <si>
    <t>Kanya, S.D., Department of Orthodontics and Dentofacial Orthopedics, Indira Gandhi Institute of Dental SciencesPuducherry, India; Sankar, H., Department of Orthodontics and Dentofacial Orthopedics, Indira Gandhi Institute of Dental SciencesPuducherry, India; Kommi, P.B., Department of Orthodontics and Dentofacial Orthopedics, Indira Gandhi Institute of Dental SciencesPuducherry, India; Arani, N., Department of Orthodontics and Dentofacial Orthopedics, Meenakshi Ammal Dental College and Hospital, Chennai, India; Keerthi, V.N., Department of Orthodontics and Dentofacial Orthopedics, Indira Gandhi Institute of Dental SciencesPuducherry, India</t>
  </si>
  <si>
    <t>Indiran, V., Department of Radiodiagnosis, Sree Balaji Medical College and Hospital, Chennai, India; Sivakumar, V., Department of Radiodiagnosis, Meenakshi Medical College Hospital and Research Institute, Kanchipuram, India; Maduraimuthu, P., Department of Radiodiagnosis, Sree Balaji Medical College and Hospital, Chennai, India</t>
  </si>
  <si>
    <t>Kondam, A., Department of Physiology, Meenakshi Medical College, Enathur, Kanchipuram, Tamil Nadu, India; Chandrasekhar, M., Department of Physiology, Meenakshi Medical College, Enathur, Kanchipuram, Tamil Nadu, India; Punita, P., Department of Physiology, Meenakshi Medical College, Enathur, Kanchipuram, Tamil Nadu, India; Varadharaju, B., Department of Physiology, Meenakshi Medical College, Enathur, Kanchipuram, Tamil Nadu, India; Suresh, M., Department of Physiology, Meenakshi Medical College, Enathur, Kanchipuram, Tamil Nadu, India; Karthik, S., Department of Physiology, Meenakshi Medical College, Enathur, Kanchipuram, Tamil Nadu, India</t>
  </si>
  <si>
    <t>Ramanathan, M., Meenakshi Ammal Dental College, Chennai, India; Dadwal, H., Himachal Institute of Dental Sciences, Sirmaur, H.P, India; Anantanarayanan, P., Meenakshi Ammal Dental College, Chennai, India; Murugan, S., Meenakshi Ammal Dental College, Chennai, India; Sailer, H., Oral and Maxillofacial Surgery and Plastic Surgery, Zurich, Switzerland</t>
  </si>
  <si>
    <t>Madhan, R., Department of Prosthodntics, Meenakshi Ammal Dental College, Chennai, India; Nayar, S., Department of Prosthodntics, Meenakshi Ammal Dental College, Chennai, India, Department of Prosthodontics, Meenakshi Ammal Dental College, Allapakkam Main Road, Chennai, India; Annapoorani, H., Department of Prosthodntics, Meenakshi Ammal Dental College, Chennai, India</t>
  </si>
  <si>
    <t>John, J., Department of Periodontics, Department of Periodontics and Oral Implantology, College of Dental Science and Hospital, F-12 Jhoomer Ghat (Near Hotel Mashal) Rau, Indore, Madhya Pradesh 453331, India; Emmadi, P., Department of Periodontics, Meenakshi Ammal Dental College, Chennai - 602102, India; Ambalavanan, N., Department of Periodontics, Meenakshi Ammal Dental College, Chennai - 602102, India; Verma, E., Department of Periodontics and Oral Implantology, College of Dental Science and Hospital, F-12 Jhoomer Ghat (Near Hotel Mashal), Rau, Indore, Madhya Pradesh. 453331, India</t>
  </si>
  <si>
    <t>Vignesh, R., Department of Pediatric and Preventive Dentistry, Meenakshi Ammal Dental College and Hospital, Chennai, Tamil Nadu, India; Rekha, C.V., Department of Pediatric and Preventive Dentistry, Meenakshi Ammal Dental College and Hospital, Chennai, Tamil Nadu, India; Baghkomeh, P.N., Department of Pediatric and Preventive Dentistry, Meenakshi Ammal Dental College and Hospital, Chennai, Tamil Nadu, India; Annamalai, S., Department of Pediatric and Preventive Dentistry, Meenakshi Ammal Dental College and Hospital, Chennai, Tamil Nadu, India; Sharmin, D., Department of Pediatric and Preventive Dentistry, Meenakshi Ammal Dental College and Hospital, Chennai, Tamil Nadu, India</t>
  </si>
  <si>
    <t>Thomas, A.R., Department of Conservative Dentistry and Endodontics, Meenakshi Ammal Dental College and Hospital, Meenakshi Academy of Higher Education and Research, Alapakkam Main Road, Maduravoyal, Chennai, Tamil Nadu, 600 095, India; Velmurugan, N., Department of Conservative Dentistry and Endodontics, Meenakshi Ammal Dental College and Hospital, Meenakshi Academy of Higher Education and Research, Alapakkam Main Road, Maduravoyal, Chennai, Tamil Nadu, 600 095, India; Smita, S., Department of Conservative Dentistry and Endodontics, Meenakshi Ammal Dental College and Hospital, Meenakshi Academy of Higher Education and Research, Alapakkam Main Road, Maduravoyal, Chennai, Tamil Nadu, 600 095, India; Jothilatha, S., Department of Conservative Dentistry and Endodontics, Meenakshi Ammal Dental College and Hospital, Meenakshi Academy of Higher Education and Research, Alapakkam Main Road, Maduravoyal, Chennai, Tamil Nadu, 600 095, India</t>
  </si>
  <si>
    <t>Keerthi, V., Department of Orthodontics and Dentofacial Orthopedics, Indira Gandhi Institute of Dental Sciences, Puducherry, India; Babu, K., Department of Orthodontics and Dentofacial Orthopedics, Indira Gandhi Institute of Dental Sciences, Puducherry, India; Kumar, M., Department of Orthodontics and Dentofacial Orthopedics, Indira Gandhi Institute of Dental Sciences, Puducherry, India; Mathew, A., Department of Orthodontics and Dentofacial Orthopedics, Indira Gandhi Institute of Dental Sciences, Puducherry, India; Yashwant, A., Department of Orthodontics and Dentofacial Orthopedics, Indira Gandhi Institute of Dental Sciences, Puducherry, India; Kumar, A., Department of Orthodontics and Dentofacial Orthopedics, Meenakshi Ammal Dental College, Chennai, Tamil Nadu, India</t>
  </si>
  <si>
    <t>Karthikeyan, K., Department of Prosthodntics, Meenakshi Ammal Dental College, Chennai, India, Department of Prosthodontics, Meenakshi Ammal Dental College, Allapakkam Main Road, Chennai - 95, India; Annapurni, H., Department of Prosthodntics, Meenakshi Ammal Dental College, Chennai, India</t>
  </si>
  <si>
    <t>Jayachandran, B., Department of Orthodontics, Meenakshi Ammal Dental College and Hospital, Chennai, Tamil Nadu, 600 095, India; Padmanabhan, R., Department of Orthodontics, Meenakshi Ammal Dental College and Hospital, Chennai, Tamil Nadu, 600 095, India; Vijayalakshmi, D., Department of Orthodontics, Meenakshi Ammal Dental College and Hospital, Chennai, Tamil Nadu, 600 095, India; Padmanabhan, J., Department of Orthodontics, Meenakshi Ammal Dental College and Hospital, Chennai, Tamil Nadu, 600 095, India</t>
  </si>
  <si>
    <t>Aloysius, A.P., Chennai, India; Vijayalakshmi, D., Department of Orthodontics, Meenakshi Ammal Dental College and Hospital, Maduravoyal, Chennai, India; Deepika, Department of Orthodontics, Mardaselios Dental College, Kothamangalam, Kerala, India; Soundararajan, N.K., Department of Orthodontics, Meenakshi Ammal Dental College and Hospital, Maduravoyal, Chennai, India; Manohar, V.N., Department of Orthodontics, Meenakshi Ammal Dental College and Hospital, Maduravoyal, Chennai, India; Khan, N., Department of Orthodontics, Meenakshi Ammal Dental College and Hospital, Maduravoyal, Chennai, India</t>
  </si>
  <si>
    <t>Pratheep, K.V., Department of Prosthodontics and Crown and Bridge, Meenakshi Ammal Dental College and Hospital, Meenakshi Academy of Higher Education and Research University, Chennai, Tamil Nadu, India; Abraham, A., Department of Prosthodontics and Crown and Bridge, Meenakshi Ammal Dental College and Hospital, Meenakshi Academy of Higher Education and Research University, Chennai, Tamil Nadu, India; Annapoorni, H., Department of Prosthodontics and Crown and Bridge, Meenakshi Ammal Dental College and Hospital, Meenakshi Academy of Higher Education and Research University, Chennai, Tamil Nadu, India; Vigneshwaran, S., Department of Prosthodontics and Crown and Bridge, Meenakshi Ammal Dental College and Hospital, Meenakshi Academy of Higher Education and Research University, Chennai, Tamil Nadu, India</t>
  </si>
  <si>
    <t>Bhardwaj, A., Modern Dental College and Research Centre, Gandhi Nagar, Airport Road, Indore, Madhya Pradesh, India; Ballal, S., Department of Conservative Dentistry and Endodontics, Meenakshi Ammal Dental College and Hospital, MAHER University, Alapakkam Main Road, Maduravoyal, Chennai, Tamil Nadu, India; Velmurugan, N., Department of Conservative Dentistry and Endodontics, Meenakshi Ammal Dental College and Hospital, MAHER University, Alapakkam Main Road, Maduravoyal, Chennai, Tamil Nadu, India</t>
  </si>
  <si>
    <t>Ranjithkumar, S., Department of Conservative Dentistry and Endodontics, Meenakshi Ammal Dental College and Hospital, Alapakkam Main Road, Maduravoyal, Chennai, India; Velmurugan, N., Department of Conservative Dentistry and Endodontics, Meenakshi Ammal Dental College and Hospital, Alapakkam Main Road, Maduravoyal, Chennai, India; Roy, A., Department of Conservative Dentistry and Endodontics, Meenakshi Ammal Dental College and Hospital, Alapakkam Main Road, Maduravoyal, Chennai, India; Hemamalathi, S., Department of Conservative Dentistry and Endodontics, Meenakshi Ammal Dental College and Hospital, Alapakkam Main Road, Maduravoyal, Chennai, India</t>
  </si>
  <si>
    <t>Chinnaraj, K., Research and Development Centre, Bharathiar University, Coimbatore, Tamil Nadu  641046, India; Manikandan, A., PG and Research Department of Chemistry, Presidency College, Chennai, 600005, India; Ramu, P., Department of Chemistry, Meenakshi Academy of Higher Education and Research, Chennai, 600078, India; Antony, S.A., PG and Research Department of Chemistry, Presidency College, Chennai, 600005, India; Neeraja, P., Department of Chemistry, Adhiyamaan College of Engineering, Hosur, Tamil Nadu  635109, India</t>
  </si>
  <si>
    <t>Muthubabu, K., Department of Otorhinolaryngology and Neck and Neck Surgery, Meenakshi Medical College, Hospital and Research Institute, Karaipettai Post, Enathur, Kanchipuram, Tamil Nadu  631552, India; Gayathri, S., Department of Otorhinolaryngology and Neck and Neck Surgery, Meenakshi Medical College, Hospital and Research Institute, Karaipettai Post, Enathur, Kanchipuram, Tamil Nadu  631552, India; Sravanthi, P., Department of Otorhinolaryngology and Neck and Neck Surgery, Meenakshi Medical College, Hospital and Research Institute, Karaipettai Post, Enathur, Kanchipuram, Tamil Nadu  631552, India; Thejas, S.R., Department of Otorhinolaryngology and Neck and Neck Surgery, Meenakshi Medical College, Hospital and Research Institute, Karaipettai Post, Enathur, Kanchipuram, Tamil Nadu  631552, India; Vinayak, R., Department of Otorhinolaryngology and Neck and Neck Surgery, Meenakshi Medical College, Hospital and Research Institute, Karaipettai Post, Enathur, Kanchipuram, Tamil Nadu  631552, India; Srinivasan, M.K., Department of Otorhinolaryngology and Neck and Neck Surgery, Meenakshi Medical College, Hospital and Research Institute, Karaipettai Post, Enathur, Kanchipuram, Tamil Nadu  631552, India; Rekha, A., Department of Otorhinolaryngology and Neck and Neck Surgery, Meenakshi Medical College, Hospital and Research Institute, Karaipettai Post, Enathur, Kanchipuram, Tamil Nadu  631552, India; Sindu, M., Department of Otorhinolaryngology and Neck and Neck Surgery, Meenakshi Medical College, Hospital and Research Institute, Karaipettai Post, Enathur, Kanchipuram, Tamil Nadu  631552, India</t>
  </si>
  <si>
    <t>Nayak, S., Department of Oral Pathology and Microbiology, Yenepoya Dental College, Yenepoya University, Deralakatte, Mangalore, India; Kavitha, B., Department of Oral Pathology and Microbiology, Meenakshi Ammal Dental College, Maher University, Alapakkam Main Road, Madhuravoyal, Chennai, India; Sriram, G., Faculty of Dental Sciences, National University of Singapore, Singapore; Saraswathi, T., Department of Oral Pathology and Microbiology, Vishnu Dental College, Bhimavaram, Andhra Pradesh, India; Sivapathasundharam, B., Department of Oral Pathology and Microbiology, Meenakshi Ammal Dental College, Maher University, Alapakkam Main Road, Madhuravoyal, Chennai, India; Dorothy, A., Department of Oral Pathology and Microbiology, Meenakshi Ammal Dental College, Maher University, Alapakkam Main Road, Madhuravoyal, Chennai, India</t>
  </si>
  <si>
    <t>Parameswari, B.D., Department of Prosthodontics, Meenakshi Ammal Dental College and Hospital, Chennai, Tamil Nadu, India; Rajakumar, M., Department of Prosthodontics, Tamil Nadu Government Dental College, Chennai, Tamil Nadu, India; Lambodaran, G., Department of Prosthodontics, Meenakshi Ammal Dental College and Hospital, Chennai, Tamil Nadu, India; Shyam, S., Department of Prosthodontics, Meenakshi Ammal Dental College and Hospital, Chennai, Tamil Nadu, India</t>
  </si>
  <si>
    <t>Sheeba, V., CET College of Nursing, Kanya kumari dist, Thidal, Tamil nadu, India; Radha Bai Prabu, T., Meenakshi Medical College &amp; Hospital, Kanchipuram, Tamilnadu, India</t>
  </si>
  <si>
    <t>Kumar, S.S., Faculty of Physiotherapy, Meenakshi Academy of Higher Education and Research, Chennai, India; Kumar, K.S., Govt. Medical College Hospital, KMCH College of Physiotherapy, Coimbatore, India</t>
  </si>
  <si>
    <t>Mahesh Kumar, P.G., Department of Physiotherapy, Faculty of Physiotherapy, Meenakshi Academy of Higher Education and Research, Chennai, Tamil Nadu, India; Hari hara Subramanyan, P.V., Department of Physiotherapy, Faculty of Physiotherapy, Meenakshi Academy of Higher Education and Research, Chennai, Tamil Nadu, India; Balamurugan, N., Department of Physiotherapy, Faculty of Physiotherapy, Meenakshi Academy of Higher Education and Research, Chennai, Tamil Nadu, India; Rajavel, R., Department of Physiotherapy, Faculty of Physiotherapy, Meenakshi Academy of Higher Education and Research, Chennai, Tamil Nadu, India; Sargunum, B., PG Physiotherapy and Rehabilitation Centre, Chennai, Tamil Nadu, India</t>
  </si>
  <si>
    <t>Svedha, P.R., Department of Periodontology, Meenakshi Ammal Dental College and Hospital, Maduravoyal, Chennai, Tamil Nadu, 600 095, India; Mahendra, J., Department of Periodontology, Meenakshi Ammal Dental College and Hospital, Maduravoyal, Chennai, Tamil Nadu, 600 095, India; Theayarajar, R., Department of Periodontology, Adiparasakthi Dental College, Chennai, Tamil Nadu, India; Namachivayam, A., Department of Periodontology, Meenakshi Ammal Dental College and Hospital, Maduravoyal, Chennai, Tamil Nadu, 600 095, India</t>
  </si>
  <si>
    <t>Gopikrishna, V., Department of Conservative Dentistry and Endodontics, Meenakshi Ammal Dental College, Maduravoyal, Chennai, India; Baweja, P.S., Department of Conservative Dentistry and Endodontics, Meenakshi Ammal Dental College, Maduravoyal, Chennai, India; Venkateshbabu, N., Department of Conservative Dentistry and Endodontics, Meenakshi Ammal Dental College, Maduravoyal, Chennai, India; Thomas, T., Department of Conservative Dentistry and Endodontics, Meenakshi Ammal Dental College, Maduravoyal, Chennai, India; Kandaswamy, D., Department of Conservative Dentistry and Endodontics, Meenakshi Ammal Dental College, Maduravoyal, Chennai, India</t>
  </si>
  <si>
    <t>Selva Ganesh, S., Department of Oral Pathology and Microbiology, Meenakshi Ammal Dental College and Hospital, Chennai, India; Sabarinath, B., Department of Oral Pathology and Microbiology, Meenakshi Ammal Dental College and Hospital, Chennai, India; Sivapathasundharam, B., Department of Oral Pathology and Microbiology, Meenakshi Ammal Dental College and Hospital, Chennai, India</t>
  </si>
  <si>
    <t>Padmapriya, V., Department of Health Research, ICMR-National Institute of Epidemiology, Ministry of Health and Family Welfare, Chennai, Tamil Nadu, India; Kavitha, B., Department of Oral and Maxillofacial Pathology, Meenakshi Ammal Dental College and Hospital, Chennai, Tamil Nadu, India; Sivapathasundram, B., Department of Oral and Maxillofacial Pathology, Meenakshi Ammal Dental College and Hospital, Chennai, Tamil Nadu, India; Nagaraj, J., Department of Health Research, ICMR-National Institute of Epidemiology, Ministry of Health and Family Welfare, Chennai, Tamil Nadu, India</t>
  </si>
  <si>
    <t>Priyanga, R., Meenakshi Ammal Dental College, Chennai, India; Balamurugan, R., RYA COSMO Foundation Hospital, Chennai, India; Rajan, P.S., Rajan Dental Hospital, Chennai, India</t>
  </si>
  <si>
    <t>Gopikrishna, V., Department of Conservative Dentistry and Endodontics, Meenakshi Ammal Dental College, Chennai, India; Tinagupta, K., Department of Conservative Dentistry and Endodontics, Meenakshi Ammal Dental College, Chennai, India; Kandaswamy, D., Department of Conservative Dentistry and Endodontics, Meenakshi Ammal Dental College, Chennai, India</t>
  </si>
  <si>
    <t>Abarajithan, M., Department of Conservative Dentistry and Endodontics, Meenakshi Ammal Dental College and Hospital, Alapakkam Main Road, Maduravoyal, Chennai 600 095, Tamil Nadu, India; Dham, S., Department of Conservative Dentistry and Endodontics, Meenakshi Ammal Dental College and Hospital, Alapakkam Main Road, Maduravoyal, Chennai 600 095, Tamil Nadu, India; Velmurugan, N., Department of Conservative Dentistry and Endodontics, Meenakshi Ammal Dental College and Hospital, Alapakkam Main Road, Maduravoyal, Chennai 600 095, Tamil Nadu, India; Valerian-Albuquerque, D., Department of Conservative Dentistry and Endodontics, Meenakshi Ammal Dental College and Hospital, Alapakkam Main Road, Maduravoyal, Chennai 600 095, Tamil Nadu, India; Ballal, S., Department of Conservative Dentistry and Endodontics, Meenakshi Ammal Dental College and Hospital, Alapakkam Main Road, Maduravoyal, Chennai 600 095, Tamil Nadu, India; Senthilkumar, H., Department of Conservative Dentistry and Endodontics, Meenakshi Ammal Dental College and Hospital, Alapakkam Main Road, Maduravoyal, Chennai 600 095, Tamil Nadu, India</t>
  </si>
  <si>
    <t>Spoorthy, E., Department of Conservative Dentistry and Endodontics, Meenakshi Ammal Dental College and Hospital, Meenakshi University, Chennai, India; Velmurugan, N., Department of Conservative Dentistry and Endodontics, Meenakshi Ammal Dental College and Hospital, Meenakshi University, Chennai, India; Ballal, S., Department of Conservative Dentistry and Endodontics, Meenakshi Ammal Dental College and Hospital, Meenakshi University, Chennai, India; Nandini, S., Department of Conservative Dentistry and Endodontics, Meenakshi Ammal Dental College and Hospital, Meenakshi University, Chennai, India</t>
  </si>
  <si>
    <t>Praveen, G., Department of Oral and Maxillofacial Surgery, Meenakshi Ammal Dental College, Alapakkam Main Road, Maduravoyal, Chennai - 95, India; Rajesh, P., Department of Oral and Maxillofacial Surgery, Meenakshi Ammal Dental College, Alapakkam Main Road, Maduravoyal, Chennai - 95, India; Neelakandan, R.S., Department of Oral and Maxillofacial Surgery, Meenakshi Ammal Dental College, Alapakkam Main Road, Maduravoyal, Chennai - 95, India; Nandagopal, C.M., Department of Oral and Maxillofacial Surgery, Meenakshi Ammal Dental College, Alapakkam Main Road, Maduravoyal, Chennai - 95, India</t>
  </si>
  <si>
    <t>Sreekumar, K., Meenakshi Ammal Dental College and Hospital, Allapakkam Main Road, Maduravoyal, Chennai (T.N) 600 095, India; Bhargava, D., Meenakshi Ammal Dental College and Hospital, Allapakkam Main Road, Maduravoyal, Chennai (T.N) 600 095, India</t>
  </si>
  <si>
    <t>Mangala, A., Department of Microbiology, Madras Medical College, Chennai, Tamil Nadu, India; Arthi, K., Department of Microbiology, Meenakshi Ammal Dental College, Chennai, Tamil Nadu, India; Deepa, R., Department of Microbiology, Madras Medical College, Chennai, Tamil Nadu, India</t>
  </si>
  <si>
    <t>Balamurugan, R., Department of Oral and Maxillofacial Surgery, Meenakshi Ammal Dental College and General Hospital, Meenakshi Academy of Higher Education and Research (Deemed to be University), Alapakkam Main Road, Maduravoyal, Chennai, Tamil Nadu  600095, India; Zachariah, T., Department of Oral and Maxillofacial Surgery, Meenakshi Ammal Dental College and General Hospital, Meenakshi Academy of Higher Education and Research (Deemed to be University), Alapakkam Main Road, Maduravoyal, Chennai, Tamil Nadu  600095, India</t>
  </si>
  <si>
    <t>Christabel, A., Department of Oral and Maxillofacial Surgery, Meenakshi Ammal Dental College and Hospital, Chennai, India; Anantanarayanan, P., Department of Oral and Maxillofacial Surgery, Meenakshi Ammal Dental College and Hospital, Chennai, India; Subash, P., Craniomaxillofacial Surgery, Amrita Institute of Medical Sciences, Kochi, India; Soh, C.L., Department of Oral and Maxillofacial Surgery, Saveetha Dental College and Hospital, Chennai, India; Ramanathan, M., Department of Oral and Maxillofacial Surgery, Meenakshi Ammal Dental College and Hospital, Chennai, India; Muthusekhar, M.R., Department of Oral and Maxillofacial Surgery, Saveetha Dental College and Hospital, Chennai, India; Narayanan, V., Department of Oral and Maxillofacial Surgery, Saveetha Dental College and Hospital, Chennai, India</t>
  </si>
  <si>
    <t>Chand, Y.B., Department of Dental and Oral Surgery, ASRAM Medical College, Hospital and Research Centre, West Godavari, Eluru, Andhra Pradesh, India; Mahendra, J., Department of Periodontology, Meenakshi Academy of Higher Education and Research, Meenakshi Ammal Dental College and Hospital, Chennai, Tamil Nadu, India; Jigeesh, N., Department of Operations and Information Technology, IBS Hyderabad, ICFAI Foundation for Higher Education (A Deemed to be University), Hyderabad, Telangana, India; Mahendra, L., Department of Periodontology, Maktoum Bin Hamdan Dental University College, Dubai, United Arab Emirates; Shivasubramanian, L., Department of Prosthodontics and Implantology, Meenakshi Academy of Higher Education and Research, Meenakshi Ammal Dental College and Hospital, Chennai, Tamil Nadu, India; Perika, S.B., Department of Periodontics, Guntur, Andhra Pradesh, India</t>
  </si>
  <si>
    <t>Venkateshbabu, N., Department of Conservative dentistry and Endodontics, Sri Ramachandra Dental College, Sri Ramachandra University, Porur, Chennai, India; Emmanuel, S., Department of Conservative Dentistry and Endodontics, Meenakshi Ammal Dental College, Chennai, Tamil-Nadu, India; Santosh, G.K., Department of Conservative Dentistry and Endodontics, Meenakshi Ammal Dental College, Chennai, Tamil-Nadu, India; Kandaswamy, D., Department Of Conservative Dentistry and Endodontics, Sri Ramachandra Dental College and Hospital, Chennai, Tamil-Nadu, India</t>
  </si>
  <si>
    <t>Abby, A., Department of Prosthodontics, Meenakshi Ammal Dental College, Chennai, India; Kumar, R., Department of Prosthodontics, Meenakshi Ammal Dental College, Chennai, India; Shibu, J., Department of Prosthodontics, Meenakshi Ammal Dental College, Chennai, India; Chakravarthy, R., Department of Prosthodontics, Meenakshi Ammal Dental College, Chennai, India</t>
  </si>
  <si>
    <t>Murugesan, K., Department of Oral and Maxillofacial Surgery, Meenakshi Ammal Dental College and Hospital, Alapakkam Main Road, Maduravoyal, Chennai, Tamil Nadu, India; Sreekumar, K., Department of Oral and Maxillofacial Surgery, Meenakshi Ammal Dental College and Hospital, Alapakkam Main Road, Maduravoyal, Chennai, Tamil Nadu, India; Sabapathy, B., Department of Oral and Maxillofacial Surgery, Meenakshi Ammal Dental College and Hospital, Alapakkam Main Road, Maduravoyal, Chennai, Tamil Nadu, India</t>
  </si>
  <si>
    <t>Rameshkumar, M.R., Laboratory Division, ICMR-National Institute of Epidemiology, Chennai, India; Indu, P., Department of Microbiology and Biotechnology, Presidency College (Autonomous), Affiliated to University of Madras, Chennai, India; Arunagirinathan, N., Department of Microbiology and Biotechnology, Presidency College (Autonomous), Affiliated to University of Madras, Chennai, India, Central Research Laboratory, Meenakshi Academy of Higher Research and Education (Deemed to be University), Chennai, India; Venkatadri, B., Department of Plant Biology and Biotechnology, Loyola College (Autonomous), Affiliated to University of Madras, Chennai, India; El-Serehy, H.A., Department of Zoology, College of Science, King Saud University, P.O. Box 2455, Riyadh, 11451, Saudi Arabia; Ahmad, A., Department of Clinical Pharmacy, College of Pharmacy, King Saud University, P.O. Box 2455, Riyadh, 11451, Saudi Arabia</t>
  </si>
  <si>
    <t>Prakash, G., Department of Pathology, Meenakshi Medical College Hospital and Research Institute, Enathur, Kancheepuram - 631 552, India; Gupta, R.K., Department of Pathology, Meenakshi Medical College Hospital and Research Institute, Enathur, Kancheepuram - 631 552, India; Prakhya, S., Department of Pathology, Meenakshi Medical College Hospital and Research Institute, Enathur, Kancheepuram - 631 552, India; Balakrishnan, R., Department of Gastroenterology, Meenakshi Medical College Hospital and Research Institute, Enathur, Kanchipuram, India</t>
  </si>
  <si>
    <t>Dayapala, A., Department of Pathology, Faculty of Medicine, University of Malaya, Kuala Lumpur, Malaysia; Kumar, V., Department of Pathology, Faculty of Medicine, University of Malaya, Kuala Lumpur, Malaysia, Department of Forensic Medicine, Meenakshi Medical College, Kanchipuram (Chennai), Tamilnadu-631552, India</t>
  </si>
  <si>
    <t>Elangovan, G., Department of Computer Science and Engineering, Meenakshi Academy of Higher Education and Research, Chennai, India; Kumanan, T., Department of Computer Science and Engineering, Meenakshi Academy of Higher Education and Research, Chennai, India</t>
  </si>
  <si>
    <t>Dhamija, R.K., Department of Neurology, Lady Hardinge Medical College and SSK Hospital, New Delhi, India; Srivastava, A., Centre for Physical Medicine and Rehabilitation, Kokilaben Dhirubhai Ambani Hospital and Medical Research Institute, Mumbai, Maharashtra, India; Chauhan, S., Department of Physical Medicine and Rehabiltation, Lady Hardinge Medical College and SSK Hospital, New Delhi, India; Shah, U., Center for Neuropsychology Studies, Department of Neurology, KEM Hospital, Mumbai, Maharashtra, India; Nagda, T., Department of Pediatric Orthopaedics, NH SRCC Children's Hospital, Mumbai, Maharashtra, India; Palande, D., Department of Neurosurgery, Sir J J Hospital and Grant Government Medical College, Mumbai, Maharashtra, India; Chitnis, S., School of Audiology Speech and Language Pathology, Bharati Vidyapeeth (DU) Medical College, Pune, Maharashtra, India; Dantala, P.S., Department of Orthotics, Dhyan Health Care, Mumbai, Maharashtra, India; Solomon, J.M., Department of Physiotherapy, Manipal College of Health Professions, Manipal Academy of Higher EducationKarnataka, India; Krishnan, S.M., Faculty of Occupational Therapy, Meenakshi Academy of Higher Education and Research, Chennai, Tamil Nadu, India; Someshwar, H., Department of Neurophysiotherapy, KJ Somaiya College of Physiotherapy, Mumbai, Maharashtra, India; Surya, N., Indian Federation of Neurorehabilitation, Surya Neuro Centre, Mumbai, Maharashtra, India</t>
  </si>
  <si>
    <t>Priya, M., Department of Pedodontics and Preventive Dentistry, Meenakshi Ammal Dental College, Alapakkam Main Road, Maduravoyal, Chennai 600 095, India; Muthu, M.S., Department of Pedodontics and Preventive Dentistry, Saveetha Dental College, India; Amarlal, D., Department of Pedodontics and Preventive Dentistry, Meenakshi Ammal Dental College, Alapakkam Main Road, Maduravoyal, Chennai 600 095, India; Thomas, E., Department of Pedodontics and Preventive Dentistry, Meenakshi Ammal Dental College, Alapakkam Main Road, Maduravoyal, Chennai 600 095, India</t>
  </si>
  <si>
    <t>Gopikrishna Dr., V., Department of Conservative Dentistry and Endodontics, Meenakshi Ammal Dental College, Chennai, Tamil Nadu, India; Parameswaren, A., Department of Conservative Dentistry and Endodontics, Meenakshi Ammal Dental College, Chennai, Tamil Nadu, India</t>
  </si>
  <si>
    <t>Senthil, K.K., Department of Physiology, Meenakshi Medical College and Research Institute, India; Saraswathi, I., Department of Physiology, St Joseph's college of Health sciences, Tanzania; Chandrasekhar, M., Department of Physiology, Meenakshi Medical College and Research Institute, India</t>
  </si>
  <si>
    <t>Chowdary, U., Department of Oral and Maxillofacial Surgery, Meenakshi Ammal Dental College, Maduravoyal, Chennai, India; Rajesh, P., Department of Oral and Maxillofacial Surgery, Meenakshi Ammal Dental College, Maduravoyal, Chennai, India; Neelakandan, R., Department of Oral and Maxillofacial Surgery, Meenakshi Ammal Dental College, Maduravoyal, Chennai, India; Nandagopal, C., Department of Oral and Maxillofacial Surgery, Meenakshi Ammal Dental College, Maduravoyal, Chennai, India</t>
  </si>
  <si>
    <t>Seethalakshmi, C., Department of Oral Medicine and Radiology, Chettinad Dental College and Research Institute, Chennai, India; Koteeswaran, D., Department of Oral Medicine and Radiology, Meenakshi Ammal Dental College, Chennai, India; Chiranjeevi, V., Department of Nephrology, Meenakshi Medical College, Chennai, India</t>
  </si>
  <si>
    <t>Krithikadatta, J., Meenakshi Ammal Dental College and Hospitals, Chennai, Tamil Nadu, India; Gopikrishna, V., Mookambigai Dental College, Chennai, Tamil Nadu, India; Datta, M., ASPIRE (A Society for Primary Health Care Intervention Research and Education), Chennai, Tamil Nadu, India</t>
  </si>
  <si>
    <t>Nandini, V.V., Department of Prosthodontics, Meenakshi Ammal Dental College and Hospital, Maduravoyil, Chennai, India; Venkatesh, V., Department of Conservative Dentistry and Endodontics, Meenakshi Ammal Dental College and Hospital, Maduravoyil, Chennai, India</t>
  </si>
  <si>
    <t>Natanasabapathy, V., Department of Conservative Dentistry and Endodontics, Faculty of Dentistry, Meenakshi Academy of Higher Education and Research, Meenakshi Ammal Dental College, Chennai, India; Durvasulu, A., Department of Conservative Dentistry and Endodontics, Faculty of Dentistry, Meenakshi Academy of Higher Education and Research, Meenakshi Ammal Dental College, Chennai, India; Krithikadatta, J., Department of Conservative Dentistry and Endodontics, Faculty of Dentistry, Meenakshi Academy of Higher Education and Research, Meenakshi Ammal Dental College, Chennai, India; Namasivayam, A., Department of Conservative Dentistry and Endodontics, Faculty of Dentistry, Meenakshi Academy of Higher Education and Research, Meenakshi Ammal Dental College, Chennai, India; Deivanayagam, K., Department of Conservative Dentistry and Endodontics, Faculty of Dental Sciences, Sri Ramachandra University, Chennai, India; Manali, S., Department of Conservative Dentistry and Endodontics, Sri Venkateshwara Dental College and Hospital, Chennai, India; Sureshbabu, N.M., Department of Conservative Dentistry and Endodontics, Saveetha Dental College, Saveetha University, Chennai, India</t>
  </si>
  <si>
    <t>Surendran, S., Penang International Dental College, NB Tower, Butterworth Penang, Malaysia; Amarlal, D., Department of Pediatric Dentistry, Meenakshi Ammal Dental College, Alapakkam Main Road, Chennai, Tamil Nadu, India; Asokan, S., Department of Pediatric Dentistry, KSR Dental College Tiruchengode, Tamil Nadu, India; Thomas, E., Department of Pediatric Dentistry, Meenakshi Ammal Dental College, Alapakkam Main Road, Chennai, Tamil Nadu, India</t>
  </si>
  <si>
    <t>Vadhana, S., Department of Conservative Dentistry and Endodontics, Meenakshi Ammal Dental College and Hospital, Meenakshi Academy of Higher Education and Research, Alapakkam Main Road, Maduravoyal, Chennai 600 095, Tamil Nadu, India; Saravanakarthikeyan, B., Department of Conservative Dentistry and Endodontics, Meenakshi Ammal Dental College and Hospital, Meenakshi Academy of Higher Education and Research, Alapakkam Main Road, Maduravoyal, Chennai 600 095, Tamil Nadu, India; Nandini, S., Department of Conservative Dentistry and Endodontics, Meenakshi Ammal Dental College and Hospital, Meenakshi Academy of Higher Education and Research, Alapakkam Main Road, Maduravoyal, Chennai 600 095, Tamil Nadu, India; Velmurugan, N., Department of Conservative Dentistry and Endodontics, Meenakshi Ammal Dental College and Hospital, Meenakshi Academy of Higher Education and Research, Alapakkam Main Road, Maduravoyal, Chennai 600 095, Tamil Nadu, India</t>
  </si>
  <si>
    <t>Gururaj, N., Department of Oral and Maxillo Facial Pathology, Meenakshi Ammal Dental College and Hospital, Chennai.; Sivapathasundharam, B., Department of Oral and Maxillo Facial Pathology, Meenakshi Ammal Dental College and Hospital, Chennai.; Sumathy, N., Department of Oral and Maxillo Facial Pathology, Meenakshi Ammal Dental College and Hospital, Chennai.</t>
  </si>
  <si>
    <t>Nayar, A.K., Department of Oral Pathology, Meenakshi Ammal Dental College, Chennai, India.; Sundharam, B.S., Department of Oral Pathology, Meenakshi Ammal Dental College, Chennai, India.</t>
  </si>
  <si>
    <t>Einstein, T.B., Department of Oral and Maxillo Facial Pathology, Meenakshi Ammal Dental College and Hospital, Maduravoyal, Chennai, Tamilnadu, India; Sivapathasundharam, B., Department of Oral and Maxillo Facial Pathology, Meenakshi Ammal Dental College and Hospital, Maduravoyal, Chennai, Tamilnadu, India</t>
  </si>
  <si>
    <t>Janardhanan, S., Meenakshi Academy of Higher Education and Research, Meenakshi Ammal Dental College and Hospital, Chennai, India; Mahendra, J., Faculty of Dentistry, Meenakshi Academy of Higher Education and Research Meenakshi Ammal Dental College and Hospital Chennai, Chennai, India; Mahendra, L., Maktoum Bin Hamdan Dental University College, Dubai, United Arab Emirates; Devarajan, N., Meenakshi Academy of Higher Education and Research, Meenakshi Ammal Dental College and Hospital, Chennai, India</t>
  </si>
  <si>
    <t>Malarvizhi, N., Department of Computer Science and Engineering, School of Computing, Vel Tech Rangarajan Dr. Sagunthala R&amp;D Institute of Science and Technology, Chennai, Tamil Nadu  600062, India; Aswini, J., Department of Computer Science and Engineering, Meenakshi Academy of Higher Education and Research, Chennai, Tamil Nadu  600 069, India, Department of Computer Science and Engineering, Saveetha School of Engineering, Chennai, TamilNadu  602 105, India; Kumanan, T., Department of Computer Science and Engineering, Meenakshi Academy of Higher Education and Research, Chennai, Tamil Nadu  600 069, India</t>
  </si>
  <si>
    <t>Bedi, T., Department of Periodontics, Meenakshi Ammal Dental College, Maduravoyal, Chennai, Tamil Nadu, India; Mahendra, J., Department of Periodontics, Meenakshi Ammal Dental College, Maduravoyal, Chennai, Tamil Nadu, India; Ambalavanan, N., Department of Periodontics, Meenakshi Ammal Dental College, Maduravoyal, Chennai, Tamil Nadu, India</t>
  </si>
  <si>
    <t>Prabhakaran, S., Department of Pedodontics and Preventive Dentistry, Meenakshi Ammal Dental College and Hospital, Maduravoyal, Chennai, India; Sriram, C., Department of Pedodontics and Preventive Dentistry, Meenakshi Ammal Dental College and Hospital, Maduravoyal, Chennai, India; Muthu, M., Department of Pedodontics and Preventive Dentistry, Meenakshi Ammal Dental College and Hospital, Maduravoyal, Chennai, India; Rao, C., Department of Pedodontics and Preventive Dentistry, Meenakshi Ammal Dental College and Hospital, Maduravoyal, Chennai, India; Sivakumar, N., Department of Pedodontics and Preventive Dentistry, Meenakshi Ammal Dental College and Hospital, Maduravoyal, Chennai, India</t>
  </si>
  <si>
    <t>Asokan, S., Department of Pediatric Dentistry, Meenakshi Ammal Dental College, Chennai, Tamil Nadu, India; Muthu, M., Department of Pediatric Dentistry, Meenakshi Ammal Dental College, Chennai, Tamil Nadu, India; Sivakumar, N., Department of Pediatric Dentistry, Meenakshi Ammal Dental College, Chennai, Tamil Nadu, India</t>
  </si>
  <si>
    <t>Reddy, P., Consultant Endodontist, Sharada Dental Hospital, Chittoor, India; Krithikadatta, J., Department of Conservative Dentistry and Endodontics, Faculty of Dentistry, MAHER, Chennai, India; Srinivasan, V., Biostatistician. Department of Epidemiology, The Tamilnadu Dr. MGR Medical University, Chennai, India; Raghu, S., Department of Conservative Dentistry and Endodontics, Saveetha Dental College and Hospitals, Chennai, India; Velumurugan, N., Department of Conservative Dentistry and Endodontics, Faculty of Dentistry, MAHER, Chennai, India</t>
  </si>
  <si>
    <t>Sivapathasundharam, B., Department, Oral and Maxillo Facial Pathology, Meenakshi Ammal Dental College and Hospital, Alapakkam Main Road, Chennai - 600 095, Tamil Nadu, India</t>
  </si>
  <si>
    <t>Vignesh, R., Department of Pediatric and Preventive Dentistry, Saveetha Dental College and Hospitals, Saveetha University, Saveetha Institute of Medical and Technical Sciences, Velappanchavadi, Chennai, 77, India; Padmapriya, V.M., Scientist-‘B’, National Institute of Epidemiology, Indian Council of Medical Research, Department of Health Research, Ministry of Health and Family Welfare, Ayapakkam, Chennai, 77, India; Rajasekar, G., Department of Pediatric and Preventive Dentistry, Meenakshi Ammal Dental College and Hospitals, Meenakshi University, Alapakkam Main Road, Chennai, 95, India</t>
  </si>
  <si>
    <t>Srinivasa Prasad, T., Dept. of Oral and Maxillofacial Surgery, Meenakshi Ammal Dental College and Hospital, Chennai, India; Sujatha, G., Dept. of Oral and Maxillofacial Pathology, Meenakshi Ammal Dental College and Hospital, Chennai, India; Niazi, T.M., Dept. of Oral and Maxillofacial Surgery, Meenakshi Ammal Dental College and Hospital, Chennai, India; Rajesh, P., Dept. of Oral and Maxillofacial Surgery, Meenakshi Ammal Dental College and Hospital, Chennai, India</t>
  </si>
  <si>
    <t>Naveen Kumar, J., Meenakshi Ammal Dental College, Chennai, India; Bhaskaran, M., GEM Head and Neck Hospital, Thirunelveli, India</t>
  </si>
  <si>
    <t>Ashok, V., Department of Prosthodontics, Saveetha Dental College, 162, Poonamalle High Road, Velappanchavadi, Chennai, Tamilnadu, India; Kalidasan Selvi, B., Department of Prosthodontics, Meenakshi Ammal Dental College and Hospital, Alappakkam Road, Krishna Nagar, Vanagaram, Chennai, Tamil Nadu, India; Chander, N.G., Department of Prosthodontics, SRM Dental College, Ramapuram, Chennai, Tamilnadu, 600089, India</t>
  </si>
  <si>
    <t>Lovely, M., Department of Prosthodontics, Sree Mookambika Dental College, Kulashekharam, Tamilnadu, India; Naidu, E.M., Former HOD of Prosthodontics, Meenakshi Ammal Dental College, Chennai, India; Nair, K.C., Department of Prosthodontics, AECS Maaruti College of Dental Sciences and Research Centre, Bangalore, India; Subramoniam, R., Biomedical Technology Wing, Sree Chitra Tirunal Institute for Medical Sciences and Technology, Poojappura, Trivandrum, India; Komath, M., Biomedical Technology Wing, Sree Chitra Tirunal Institute for Medical Sciences and Technology, Poojappura, Trivandrum, India; Varma, H.K., Biomedical Technology Wing, Sree Chitra Tirunal Institute for Medical Sciences and Technology, Poojappura, Trivandrum, India</t>
  </si>
  <si>
    <t>Shaiju, V., Department of Radiation Physics, Regional Cancer Centre, Thiruvananthapuram, Kerala, India; Kumar, R., Radiological Physics and Advisory Division, Bhabha Atomic Research Centre, Mumbai, Maharashtra, India; Phani, D., Department of Radiation Physics, Regional Cancer Centre, Thiruvananthapuram, Kerala, India; Rajasekhar, K., Department of Radio Diagnosis (Head), Meenakshi Academy of Higher Education and Research, Chennai, Tamil Nadu, India; Zacharia, G., Department of Radiation Physics, Regional Cancer Centre, Thiruvananthapuram, Kerala, India; Bhasi, S., Department of Radiation Physics, Regional Cancer Centre, Thiruvananthapuram, Kerala, India; Nair, R., Department of Radiation Physics, Regional Cancer Centre, Thiruvananthapuram, Kerala, India</t>
  </si>
  <si>
    <t>Sivapathasundharam, B., Department of Oral and Maxillofacial Pathology, Meenakshi Ammal Dental College and Hospital, Chennai, Tamilnadu, India; Einstein, A., Department of Oral and Maxillofacial Pathology, Meenakshi Ammal Dental College and Hospital, Chennai, Tamilnadu, India; Syed, R.I., Department of Oral Pathology, Purvanchal Institute of Dental Sciences, Gorakpur, UP, India</t>
  </si>
  <si>
    <t>Sivasankar, C., Department of Computer Science and Engineering, Meenakshi Academy of Higher Education and Research, Chennai, India; Kumanan, T., Department of Computer Science and Engineering, Meenakshi Academy of Higher Education and Research, Chennai, India</t>
  </si>
  <si>
    <t>Rameshkumar, M., Department of Microbiology and Biotechnology, Presidency College (Autonomous), Chennai, Tamil Nadu, 600 005, India, Infectious Diseases Laboratory, YR Gaitonde Centre for AIDS Research and Education, Voluntary Health Services Hospital Campus, Chennai, Tamil Nadu, India; Arunagirinathan, N., Department of Microbiology and Biotechnology, Presidency College (Autonomous), Chennai, Tamil Nadu, 600 005, India, Central Research Laboratory, Meenakshi Academy of Higher Education and Research (Deemed to Be University), Chennai, Tamil Nadu, India; Indu, P., Department of Microbiology and Biotechnology, Presidency College (Autonomous), Chennai, Tamil Nadu, 600 005, India; Swathirajan, C., Infectious Diseases Laboratory, YR Gaitonde Centre for AIDS Research and Education, Voluntary Health Services Hospital Campus, Chennai, Tamil Nadu, India; Solomon, S., Infectious Diseases Laboratory, YR Gaitonde Centre for AIDS Research and Education, Voluntary Health Services Hospital Campus, Chennai, Tamil Nadu, India, Department of Medicine, Johns Hopkins University School of Medicine, Baltimore, MD, United States; Vignesh, R., Infectious Diseases Laboratory, YR Gaitonde Centre for AIDS Research and Education, Voluntary Health Services Hospital Campus, Chennai, Tamil Nadu, India, Preclinical Department, Faculty of Medicine, Universiti Kuala Lumpur Royal College of Medicine Perak (UNIKL RCMP), Ipoh, Malaysia; Balakrishnan, P., Infectious Diseases Laboratory, YR Gaitonde Centre for AIDS Research and Education, Voluntary Health Services Hospital Campus, Chennai, Tamil Nadu, India</t>
  </si>
  <si>
    <t>Chamundeeswari, G.S., Department of Microbiology, Meenakshi Ammal Dental College, Madhuravoyal, Chennai - 600 095, India; Ananthan, S., Health Care Sciences, Dr. Arcot Lakshmana Mudhaliar College, Thiruvallur district - 601 103 Tamil Nadu, India</t>
  </si>
  <si>
    <t>Ravish, D.K., Department of Electronics and Communication Engineering, Centre for Medical Electronics, College of Engineering, Anna University, Guindy, Chennai, India; Devi, S.S., Department of Electronics and Communication Engineering, Centre for Medical Electronics, College of Engineering, Anna University, Guindy, Chennai, India; Krishnamoorthy, S.G., Department of Neurology, Meenakshi Medical College Hospital and Research Institute, Kanchipuram, India; Karthikeyan, M.R., College of Engineering, Anna University, Guindy, Chennai, India</t>
  </si>
  <si>
    <t>Mahendra, J., Department of Periodontics, Meenakshi Ammal Dental College and Hospital, Chennai 600095, India; Mahendra, L., Department of Periodontics, Rajah Muthaiah Dental College and Hospital, Annamalai University, Annamalai Nagar 608002, India; Kurian, V.M.; Jaishankar, K., Institute of Cardiovascular Diseases, Madras Medical Mission, Chennai 600037, India</t>
  </si>
  <si>
    <t>Rosaline, H., Department of Conservative Dentistry and Endodontics, Meenakshi Ammal Dental College and Hospital, Allapakkam, Chennai, India, Department of Microbiology, Madras Veterinary College, Tanuvas, Chennai, India; Satish, E.S., Department of Conservative Dentistry and Endodontics, Meenakshi Ammal Dental College and Hospital, Allapakkam, Chennai, India, Department of Microbiology, Madras Veterinary College, Tanuvas, Chennai, India; Kandaswamy, D., Department of Conservative Dentistry and Endodontics, Meenakshi Ammal Dental College and Hospital, Allapakkam, Chennai, India, Department of Microbiology, Madras Veterinary College, Tanuvas, Chennai, India</t>
  </si>
  <si>
    <t>Kalpana, R., Departmentof Oral and Maxillofacial Pathology, Rathnavel Subramaniam Educational Trust RVS Dental College and Hospital, Kannampalayam, Sulur, Coimbatore, India; Thubashini, M., Oral and Maxillofacial Pathology, Meenakshi Ammal Dental College and Hospital, Chennai, Tamil Nadu, India; Sivapatha Sundharam, B., Oral and Maxillofacial Pathology, Meenakshi Ammal Dental College and Hospital, Chennai, Tamil Nadu, India</t>
  </si>
  <si>
    <t>Shanmuganathan, A., Department of TB and Chest Diseases, Meenakshi Medical College and Research Institute, Enathur, Kanchipuram, Tamilnadu, India; Srinivasan, R., Department of TB and Chest Diseases, Meenakshi Medical College and Research Institute, Enathur, Kanchipuram, Tamilnadu, India; Thilagavathy, G., Department of TB and Chest Diseases, Meenakshi Medical College and Research Institute, Enathur, Kanchipuram, Tamilnadu, India; Satishkumar, D., Department of TB and Chest Diseases, Meenakshi Medical College and Research Institute, Enathur, Kanchipuram, Tamilnadu, India; Sidduraj, C., Department of TB and Chest Diseases, Meenakshi Medical College and Research Institute, Enathur, Kanchipuram, Tamilnadu, India; James, B., Department of TB and Chest Diseases, Meenakshi Medical College and Research Institute, Enathur, Kanchipuram, Tamilnadu, India</t>
  </si>
  <si>
    <t>Al-Hashimi, A.G., Food Science Department, College of Agriculture, University of Basrah, Basrah, 61004, Iraq; Ammar, A.B., Food Science Department, College of Agriculture, University of Basrah, Basrah, 61004, Iraq; Lakshmanan, G., Central Research Laboratory, Meenakshi Academy of Higher Education and Research, Chennai, 600078, India; Cacciola, F., Department of Biomedical and Dental Sciences and Morphofunctional Imaging, University of Messina, Messina, 98125, Italy; Lakhssassi, N., School of Agricultural Sciences, Southern Illinois University at Carbondale, Carbondale, IL  62901, United States</t>
  </si>
  <si>
    <t>Vanitha, L., Department of Electronics and Communication, Prathyusha Institute of Technology and ManagementTamilnadu, India; Suresh, G.R., Department of Electronics and Communication, Easwari Engineering CollegeTamilnadu, India; Chandrasekar, M., Department of Physiology, Meenakshi Medical College Hospital and Research InstituteTamilnadu, India; Punita, P., Department of Physiology, Meenakshi Medical College Hospital and Research InstituteTamilnadu, India</t>
  </si>
  <si>
    <t>PradeepKumar, A.R., Department of Conservative Dentistry and Endodontics, Thai Moogambigai Dental College and Hospital, Dr. MGR Educational and Research Institute, Chennai, Tamil Nadu, India; Shemesh, H., Department of Endodontology, Academic Centre for Dentistry Amsterdam, University of Amsterdam and Vrije Universiteit Amsterdam, Amsterdam, Netherlands; Nivedhitha, M.S., Department of Conservative Dentistry and Endodontics, Saveetha Dental College and Hospital, Saveetha University, Saveetha Institute of Medical and Technical Sciences, Chennai, Tamil Nadu, India; Hashir, M.M.J., Department of Conservative Dentistry and Endodontics, Thai Moogambigai Dental College and Hospital, Dr. MGR Educational and Research Institute, Chennai, Tamil Nadu, India; Arockiam, S., Department of Orthodontics and Dentofacial Orthopaedics, Meenakshi Ammal Dental College and Hospital, Meenakshi Academy of Higher Education, Chennai, Tamil Nadu, India; Uma Maheswari, T.N., Department of Oral Medicine and Radiology, Saveetha Dental College and Hospital, Saveetha University, Saveetha Institute of Medical and Technical Sciences, Chennai, Tamil Nadu, India; Natanasabapathy, V., Department of Conservative Dentistry and Endodontics, Meenakshi Ammal Dental College and Hospital, Meenakshi Academy of Higher Education, Chennai, Tamil Nadu, India</t>
  </si>
  <si>
    <t>Indiran, V., Department of Radiodiagnosis, Sree Balaji Medical College and Hospital, 7 Works Road, Chromepet, Chennai, Tamil Nadu, 600 044, India; Sivakumar, V., Department of Radiodiagnosis, Sree Balaji Medical College and Hospital, 7 Works Road, Chromepet, Chennai, Tamil Nadu, 600 044, India, Department of Radiodiagnosis, Meenakshi Medical College Hospital and Research Institute, Kanchipuram, Tamil Nadu, India</t>
  </si>
  <si>
    <t>Reddy, P.V.G., Department of ENT and Head and Neck Surgery, Meenakshi Medical College Hospital and Research Institute, Kanchipuram, Tamil Nadu, 631 552, India; Kumar, K., Department of ENT and Head and Neck Surgery, Meenakshi Medical College Hospital and Research Institute, Kanchipuram, Tamil Nadu, 631 552, India; Kumar, A., Department of ENT and Head and Neck Surgery, Meenakshi Medical College Hospital and Research Institute, Kanchipuram, Tamil Nadu, 631 552, India; Srinivasan, M.K., Department of ENT and Head and Neck Surgery, Meenakshi Medical College Hospital and Research Institute, Kanchipuram, Tamil Nadu, 631 552, India; Sakthivel, M., Department of ENT and Head and Neck Surgery, Meenakshi Medical College Hospital and Research Institute, Kanchipuram, Tamil Nadu, 631 552, India; Muthubabu, K., Department of ENT and Head and Neck Surgery, Meenakshi Medical College Hospital and Research Institute, Kanchipuram, Tamil Nadu, 631 552, India</t>
  </si>
  <si>
    <t>Nagarajan, A., Department of Periodontology, Meenakshi Ammal Dental College, Alapakkam Main Road, Chennai, Tamil Nadu, 600 095, India; Perumalsamy, R., Department of Periodontology, Meenakshi Ammal Dental College, Alapakkam Main Road, Chennai, Tamil Nadu, 600 095, India; Thyagarajan, R., Department of Periodontology, Meenakshi Ammal Dental College, Alapakkam Main Road, Chennai, Tamil Nadu, 600 095, India; Namasivayam, A., Department of Periodontology, Meenakshi Ammal Dental College, Alapakkam Main Road, Chennai, Tamil Nadu, 600 095, India</t>
  </si>
  <si>
    <t>Einstein, G., Department of Medical Physics, Anna University, Chennai, 600025, India; Udayakumar, K., Department of Medical Physics, Anna University, Chennai, 600025, India; Aruna, P.R., Department of Medical Physics, Anna University, Chennai, 600025, India; Koteeswaran, D., Department of Oral Medicine and Radiology, Meenakshi Ammal Dental College and Hospital, Chennai, 600095, India; Ganesan, S., Department of Medical Physics, Anna University, Chennai, 600025, India</t>
  </si>
  <si>
    <t>Sivabalan, S., Division of Medical Physics and Lasers, Department of Physics, Anna University Chennai, Chennai - 600 025, India; Ponranjini Vedeswari, C., Department of Oral Medicine and Radiology, Tamilnadu Government Dental College and Hospital, Chennai - 600 003, India; Jayachandran, S., Department of Oral Medicine and Radiology, Tamilnadu Government Dental College and Hospital, Chennai - 600 003, India; Koteeswaran, D., Department of Oral Medicine and Radiology, Meenakshi Ammal Dental College and Hospital, Chennai - 600 095, India; Pravda, C., Department of Oral Medicine and Radiology, Meenakshi Ammal Dental College and Hospital, Chennai - 600 095, India; Aruna, P., Division of Medical Physics and Lasers, Department of Physics, Anna University Chennai, Chennai - 600 025, India; Ganesan, S., Division of Medical Physics and Lasers, Department of Physics, Anna University Chennai, Chennai - 600 025, India</t>
  </si>
  <si>
    <t>Karthikeyan, J., Department of Periodontology, Meenakshi Ammal Dental College and Hospital, Alapakkam Main Road, Maduravoyal, Chennai, 600 095, India; Vijayalakshmi, R., Department of Periodontology, Meenakshi Ammal Dental College and Hospital, Alapakkam Main Road, Maduravoyal, Chennai, 600 095, India; Mahendra, J., Department of Periodontology, Meenakshi Ammal Dental College and Hospital, Alapakkam Main Road, Maduravoyal, Chennai, 600 095, India; Kanakamedala, A.K., Department of Periodontology, Meenakshi Ammal Dental College and Hospital, Alapakkam Main Road, Maduravoyal, Chennai, 600 095, India; Chellathurai, B.N.K., Department of Periodontology, Meenakshi Ammal Dental College and Hospital, Alapakkam Main Road, Maduravoyal, Chennai, 600 095, India; Selvarajan, S., Department of Periodontology, Meenakshi Ammal Dental College and Hospital, Alapakkam Main Road, Maduravoyal, Chennai, 600 095, India; Namachivayam, A., Department of Periodontology, Meenakshi Ammal Dental College and Hospital, Alapakkam Main Road, Maduravoyal, Chennai, 600 095, India</t>
  </si>
  <si>
    <t>Zachariah, T., Department of Oral and Maxillofacial Surgery, Meenakshi Ammal Dental College and Hospital, Chennai, India; Neelakandan, R.S., Department of Oral and Maxillofacial Surgery, Meenakshi Ammal Dental College and Hospital, Chennai, India; Ahamed, M.I.T., Department of Dental and Maxillofacial Surgery, Karpagam Faculty of Medical Science and Research, Othakalmandapam, Coimbatore, India</t>
  </si>
  <si>
    <t>Elumalai, B., Department of Medical Physics, Anna University, Chennai, India; Rajasekaran, R., Department of Medical Physics, Anna University, Chennai, India; Aruna, P., Department of Medical Physics, Anna University, Chennai, India; Koteeswaran, D., Department of Oral Medicine and Radiology, Meenakshi Ammal Dental College and Hospital, Chennai, India; Ganesan, S., Department of Medical Physics, Anna University, Chennai, India</t>
  </si>
  <si>
    <t>Krithikadatta, J., Department of Conservative Dentistry and Endodontics, Meenakshi Ammal Dental College, Maduravoyal, Chennai, Tamilnadu, India; Indira, R., Department of Conservative Dentistry and Endodontics, Ragas Dental College and Hospitals, Uthandi, Chennai, Tamilnadu, India; Dorothykalyani, A.L., Mohan Diabetes Specialty Center, Gopalapuram, Chennai, Tamilnadu, India</t>
  </si>
  <si>
    <t>Ramanathan, M., Department of Oral and Maxillofacial Surgery, Meenakshi Ammal Dental College and Hospital, Chennai, India; Kiruba, G.A., Department of Oral and Maxillofacial Surgery, Meenakshi Ammal Dental College and Hospital, Chennai, India; Christabel, A., University of Ilinois, Chicago, IL, United States; Parameswaran, A., Department of Oral and Maxillofacial Surgery, Meenakshi Ammal Dental College and Hospital, Chennai, India; Kapoor, S., Department of Oral and Maxillofacial Surgery, Meenakshi Ammal Dental College and Hospital, Chennai, India; Sailer, H.F., Klinik Professor Sailer, Zurich, Switzerland</t>
  </si>
  <si>
    <t>Madhusudhan Rao, V., Department of Physiology, Meenakshi Ammal Dental College, Alapakkam, Chennai, India; Geetha Rani, K.S., Department of Physiology, Meenakshi Ammal Dental College, Alapakkam, Chennai, India; Manikandan, B., Department of Physiology, Meenakshi Ammal Dental College, Alapakkam, Chennai, India; Priyadardhini, G., Department of Physiology, Meenakshi Ammal Dental College, Alapakkam, Chennai, India</t>
  </si>
  <si>
    <t>Kumar Raja, D., Department of Oral and Maxillofacial Surgery, Meenakshi Ammal Dental College and Hospital, Maduravoyal, Chennai, India; Anantanarayanan, P., Department of Oral and Maxillofacial Surgery, Meenakshi Ammal Dental College and Hospital, Maduravoyal, Chennai, India, 6th Street 11th Main Road, Anna Nagar, Chennai 600040, India; Christabel, A., Department of Oral and Maxillofacial Surgery, Meenakshi Ammal Dental College and Hospital, Maduravoyal, Chennai, India; Manikandhan, R., Department of Oral and Maxillofacial Surgery, Meenakshi Ammal Dental College and Hospital, Maduravoyal, Chennai, India; Elavazhagan, N., Department of Oral and Maxillofacial Surgery, Meenakshi Ammal Dental College and Hospital, Maduravoyal, Chennai, India; Naveen Kumar, J., Department of Oral and Maxillofacial Surgery, Meenakshi Ammal Dental College and Hospital, Maduravoyal, Chennai, India</t>
  </si>
  <si>
    <t>Rameshkumar, M.R., Department of Microbiology and Biotechnology, Presidency College (Autonomous), Chennai, India, Infectious Diseases Laboratory, YRG Centre for AIDS Research and Education, Voluntary Health Services Hospital Campus, Chennai, India; Arunagirinathan, N., Department of Microbiology and Biotechnology, Presidency College (Autonomous), Chennai, India, Faculty of Allied Health Sciences, Meenakshi Academy of Higher Education and Research (Deemed to be University), Chennai, India; Swathirajan, C.R., Infectious Diseases Laboratory, YRG Centre for AIDS Research and Education, Voluntary Health Services Hospital Campus, Chennai, India; Vignesh, R., Infectious Diseases Laboratory, YRG Centre for AIDS Research and Education, Voluntary Health Services Hospital Campus, Chennai, India, Preclinical Department, Faculty of Medicine, Universiti Kuala Lumpur Royal College of Medicine Perak, Ipoh, Malaysia; Balakrishnan, P., Infectious Diseases Laboratory, YRG Centre for AIDS Research and Education, Voluntary Health Services Hospital Campus, Chennai, India; Solomon, S.S., Infectious Diseases Laboratory, YRG Centre for AIDS Research and Education, Voluntary Health Services Hospital Campus, Chennai, India, Department of Medicine, Johns Hopkins University School of Medicine, Baltimore, United States</t>
  </si>
  <si>
    <t>Nair, C., Department of Prosthodontics, AECS Maaruti College of Dental Sciences and Research Centre, Bangalore, India; Sivagami, G., Department of Prosthodontics, Meenakshi Ammal Dental College and Hospital, Chennai, India; Kunnekel, A., Department of Prosthodontics, Meenakshi Ammal Dental College and Hospital, Chennai, India; Naidu, M., Department of Prosthodontics, Meenakshi Ammal Dental College and Hospital, Chennai, India</t>
  </si>
  <si>
    <t>Sivakumar, V.N., Department of Radiodiagnosis, Meenakshi Medical College Hospital and Research Institute, Enathur, Karrapettai PostTamilnadu, India; Indiran, V., Department of Radiodiagnosis, Sree Balaji Medical College and Hospital, 7 Works Road, Chromepet, Chennai, Tamilnadu, India; Sathyanathan, B.P., Department of Radiodiagnosis, Barnard Institute of Radiology, Madras Medical Collège, Chennai, Tamilnadu, India</t>
  </si>
  <si>
    <t>Anandhi, D., Department of Biochemistry, Meenakshi Ammal Dental College, Maduravoyal, Chennai, Tamil Nadu  600 095, India; Daisy Anu Priya, S., Department of Biochemistry, Dwaraka Doss Goverdhan Doss Vaishnav College, Arumbakkam, Chennai, Tamil Nadu  600 106, India; Revathi, K., Department of Biochemistry, Meenakshi Ammal Dental College, Maduravoyal, Chennai, Tamil Nadu  600 095, India</t>
  </si>
  <si>
    <t>Sharma, K., Postgraduate Student, Department of Public Health Dentistry, Ragas Dental College and Hospital, Chennai, Tamil Nadu, India; Junaid, M., Senior Lecturer, Department of Public Health Dentistry, Meenakshi Ammal Dental College and Hospital, Chennai, Tamil Nadu, India; Diwakar, M.K.P., Professor and Head, Department of Public Health Dentistry, Ragas Dental College and Hospital, Chennai, Tamil Nadu, India</t>
  </si>
  <si>
    <t>Sivapathasundharam, B., Department of Oral and Maxillo Facial Pathology, Meenakshi Ammal Dental College and Hospital, Alapakkam Main Road, Maduravoyal, Chennai - 600 095, Tamil Nadu, India</t>
  </si>
  <si>
    <t>Kondreddy, K., Department of Periodontology and Imlantology, Meenakshi Ammal Dental College, Alapkkam Main Road, Maduravoyal, Chennai-600 95, India; Ambalavanan, N., Department of Periodontology and Imlantology, Meenakshi Ammal Dental College, Alapkkam Main Road, Maduravoyal, Chennai-600 95, India; Ramakrishna, T., Department of Periodontology and Imlantology, Meenakshi Ammal Dental College, Alapkkam Main Road, Maduravoyal, Chennai-600 95, India; Kumar, R.S., Department of Periodontology and Imlantology, Meenakshi Ammal Dental College, Alapkkam Main Road, Maduravoyal, Chennai-600 95, India</t>
  </si>
  <si>
    <t>Kowsky, D., Department of Conservative Dentistry and Endodontics, Meenakshi Ammal Dental College, Alapakkam Main Road, Maduravoyal, Chennai, Tamil Nadu, 600 095, India; Kumari, A., Department of Conservative Dentistry and Endodontics, V.S. Dental College, Bengaluru, Karnataka, India; Naganath, M., Department of Conservative Dentistry and Endodontics, V.S. Dental College, Bengaluru, Karnataka, India</t>
  </si>
  <si>
    <t>GeethaPriya, P.R., Department of Pedodontics and Preventive Dentistry, KSR Institute of Dental Science and Research, Tiruchengode, India; Asokan, S., Department of Pedodontics and Preventive Dentistry, KSR Institute of Dental Science and Research, Tiruchengode, India; Kandaswamy, D., Eminence, Faculty of Dental Sciences, Sri Ramachandra University, Chennai, India; Muthu, M.S., Department of Pedodontics and Preventive Dentistry, Sri Ramachandra University, Chennai, India; Shyam, S., Department of Public Health Dentistry, Meenakshi Ammal Dental College and Hospital, Chennai, India</t>
  </si>
  <si>
    <t>Gopichandran, L., College of Nursing, All India Institute of Medical Sciences (AIIMS), New Delhi, India; Srivastsava, A.K., Neurology Department, All India Institute of Medical Sciences (AIIMS), New Delhi, India; Vanamail, P., Biostatistics Department, All India Institute of Medical Sciences (AIIMS), New Delhi, India; Kanniammal, C., SRM College of Nursing, Chennai, India; Valli, G., Meenakshi Ammal Dental College, Meenakshi Academy of Higher Education and Research (MAHER), Chennai, India; Mahendra, J., Meenakshi Ammal Dental College, Meenakshi Academy of Higher Education and Research (MAHER), Chennai, India; Dhandapani, M., National Institute of Nursing Education, Post Graduate Institute of Medical Education and Research (PGIMER), Chandigarh, 160 012, India</t>
  </si>
  <si>
    <t>Gopikrishna, V., Department of Conservative Dentistry and Endodontics, Meenakshi Ammal Dental College, Chennai, Tamilnadu, India, Department of Conservative Dentistry and Endodontics, Meenakshi Ammal Dental College, Chennai 602102, Tamil Nadu, India; Parameswaran, A., Department of Conservative Dentistry and Endodontics, Meenakshi Ammal Dental College, Chennai, Tamilnadu, India</t>
  </si>
  <si>
    <t>Christabel, A., Department of Oral and Maxillofacial Surgery, Meenakshi Ammal Dental College and Hospital, 880, Vaigai Colony, 13th Main Road, Anna-Nagar-West, Chennai, 600040, India; Muthusekhar, M.R., Department of Oral and Maxillofacial Surgery, Saveetha University, Chennai, India; Narayanan, V., Department of Oral and Maxillofacial Surgery, Saveetha University, Chennai, India; Ashok, Y., Department of Oral and Maxillofacial Surgery, Saveetha University, Chennai, India; Soh, C.L., Department of Oral and Maxillofacial Surgery, Saveetha University, Chennai, India; Ilangovan, M., Department of Oral and Maxillofacial Surgery, Saveetha University, Chennai, India; Krishnan, N., Department of Anesthesiology, Saveetha University, Chennai, India</t>
  </si>
  <si>
    <t>Chakrapani, H.B., School of Computer Science and Engineering, Vellore Institute of Technology, Vellore, India; Chourasia, S., School of Computer Science and Engineering, Vellore Institute of Technology, Vellore, India; Gupta, S., School of Computer Science and Engineering, Vellore Institute of Technology, Vellore, India; Kumar D, T., Meenakshi Academy of Higher Education and Research, Chennai, India; Doss C, G.P., School of Bio Sciences and Technology, Vellore Institute of Technology, Vellore, India; Haldar, R., School of Computer Science and Engineering, Vellore Institute of Technology, Vellore, India</t>
  </si>
  <si>
    <t>Rajeswari, H., Department of Mental Health Nursing, Narayana College of Nursing, Nellore, Andhra Pradesh, India; Sreelekha, B., Department of Medical Surgical Nursing, Faculty of Nursing, Sri Ramachandra Institute of Higher Education and Research (DU), Chennai, Tamil Nadu, India; Nappinai, S., Department of Psychiatry, Meenakshi Medical College Hospital and Research Institute, Kanchipuram, Tamil Nadu, India; Subrahmanyam, U., Department of Statistics, Narayana College of Engineering, Nellore, Andhra Pradesh, India; Rajeswari, V., Department of Community Health Nursing, Sree Narayana Nursing College, Nellore, Andhra Pradesh, India</t>
  </si>
  <si>
    <t>Ilango, B., Department of Pediatrics, Division of Hematology/ Oncology/ BMT, University of Colorado, Aurora, 80045, United States; Kumar, K.V., Department of Research, Meenakshi Academy of Higher Education and Research (Deemed University), Chennai, 600 078, India; Rajkumar, R., Department of Quality Assurance, Strides Shasun Limited, Kudikadu, Cuddalore, 607 005, India; Sukumar, E., Department of Research, Saveetha Institute of Medical and Technical Sciences (Deemed University), Thandalam, Chennai, 602 105, India</t>
  </si>
  <si>
    <t>Anand, N., Department of Periodontics, Sree Balaji Dental College and Hospital, Velachery Main Road, Narayanapuram, Pallikaranai, Chennai-600 100, Tamil Nadu, India; Emmadi, P., Meenakshi Ammal Dental College and Hospital, Maduravoyal, Chennai-600095, Tamil Nadu, India; Ambalavanan, N., Meenakshi Ammal Dental College and Hospital, Maduravoyal, Chennai-600095, Tamil Nadu, India; Ramakrishnan, T., Meenakshi Ammal Dental College and Hospital, Maduravoyal, Chennai-600095, Tamil Nadu, India</t>
  </si>
  <si>
    <t>Ramalingam, S., Central Research Laboratory, Meenakshi Academy of Higher Education and Research, West K.K. Nagar, Chennai, Tamil Nadu, India, Department of Biochemistry, Saveetha Dental College &amp; Hospital, Saveetha Institute of Medical &amp; Technical Sciences, Vellapanchavadi, Chennai, Tamil Nadu  600077, India; Packirisamy, M., PG &amp; Research Department of Biochemistry, Mohamed Sathak College of Arts and Science, Chennai, Tamil Nadu, India; Karuppiah, M., Department of Chemistry, Manomanium Sundaranar University, Tirunelveli, Tamil Nadu, India; Vasu, G., Central Research Laboratory, Meenakshi Academy of Higher Education and Research, West K.K. Nagar, Chennai, Tamil Nadu, India; Gopalakrishnan, R., Central Research Laboratory, Meenakshi Academy of Higher Education and Research, West K.K. Nagar, Chennai, Tamil Nadu, India; Gothandam, K., Department of Biotechnology, University of Madras, Guindy Campus, Chennai, Tamil Nadu, India; Thiruppathi, M., Department of Kinesiology and Nutrition, University of Illinois at Chicago, Chicago, IL, United States</t>
  </si>
  <si>
    <t>Ashritha, M., Department of Biochemistry, Saveetha Dental College and Hospitals, Saveetha Institute of Medical and Technical Sciences, Saveetha University, 162, Poonamallee High Road, Chennai, Tamil Nadu, 600-077, India; Vishnupriya, V., Department of Biochemistry, Saveetha Dental College and Hospitals, Saveetha Institute of Medical and Technical Sciences, Saveetha University, 162, Poonamallee High Road, Chennai, Tamil Nadu, 600-077,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162, Poonamallee High Road, Chennai, Tamil Nadu, 600-077, India; Madhan, K., Department of Biochemistry, Saveetha Dental College and Hospitals, Saveetha Institute of Medical and Technical Sciences, Saveetha University, 162, Poonamallee High Road, Chennai, Tamil Nadu, 600-077, India; Shyamaladevi, B., Department of Biochemistry, Saveetha Dental College and Hospitals, Saveetha Institute of Medical and Technical Sciences, Saveetha University, 162, Poonamallee High Road, Chennai, Tamil Nadu, 600-077, India; Selvaraj, J., Department of Biochemistry, Saveetha Dental College and Hospitals, Saveetha Institute of Medical and Technical Sciences, Saveetha University, 162, Poonamallee High Road, Chennai, Tamil Nadu, 600-077, India</t>
  </si>
  <si>
    <t>Kavya Shree, M.,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</si>
  <si>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Kayalvizhi, E., Department of Physiology, Meenakshi Medical College Hospital and Research Institute, MAHER (Deemed to Be University), Enathur, Kancheepuram, Tamil Nadu, India; Manikandan, B., Department of Physiology, Meenakshi Medical College Hospital and Research Institute, MAHER (Deemed to Be University), Enathur, Kancheepuram, Tamil Nadu, India; Raveena Ragavi, C.G.V., Department of Internship, Meenakshi Medical College Hospital and Research Institute, MAHER (Deemed to Be University), Enathur, Kancheepuram, Tamil Nadu, India; Muthulakshmi, R., Department of Physiology, Meenakshi Medical College Hospital and Research Institute, MAHER (Deemed to Be University), Enathur, Kancheepuram, Tamil Nadu, India; Anto Simon Joseph, M., Department of Biotechnology, K.S.G. College of Arts and Science, Coimbatore, Tamil Nadu, India</t>
  </si>
  <si>
    <t>Revathi, M., Department of Physiology, Meenakshi Medical College Hospital and Research Institute, Enathur, Kanchipuram, India; Chandrasekar, M., Department of Physiology, Meenakshi Medical College Hospital and Research Institute, Enathur, Kanchipuram, India</t>
  </si>
  <si>
    <t>Sudhakar, S., Faculty of Physiotherapy, Meenakshi Academy of Higher Education and Research (MAHER), West KK Nagar, Chennai, India; Arumugam, S., Department of Arthroscopy, Sports Medicine, Sri Ramachandra University, Chennai, India; Thiagarajan, K.A., Department of Arthroscopy, Sports Medicine, Sri Ramachandra University, Chennai, India; Bhaskar, L.V.K.S., Sickle cell instituteChhattisgarh, India; Senthil, P., Department of Cardio-thoracic, School of Physiotherapy, Vels Institute of Science, Technology and advanced studies, Chennai, India</t>
  </si>
  <si>
    <t>Bhoopathi, P.G., Department of Conservative Dentistry and Endodontics, Meenakshi Ammal Dental College, Chennai, Tamil Nadu, India; Kittappa, K.K., Department of Conservative Dentistry and Endodontics, SRM Dental College, Chennai, Tamil Nadu, India; Sanjeev, K., Department of Conservative Dentistry and Endodontics, SRM Dental College, Chennai, Tamil Nadu, India; Sekar, M., Department of Conservative Dentistry and Endodontics, SRM Dental College, Chennai, Tamil Nadu, India</t>
  </si>
  <si>
    <t>Rajini, A., Department of Ecotoxicology, International Institute of Biotechnology and Toxicology, Padappai, Kancheepuram, Tamil Nadu, 601301, India; Revathy, K., Meenakshi Academy of Higher Education and Research, K. K Nagar, Chennai, Tamil Nadu, 600 078, India</t>
  </si>
  <si>
    <t>Borra, S.K., Department of Biochemistry, Frontier Lifeline Hospital, Mogappair, Chennai, India; Mahendra, J., Department of Periodontics, Meenakshi Ammal Dental College, Madhuravoyal, Chennai, India; Gurumurthy, P., Meenakshi Academy of Higher Education and Research, West K.K. Nagar, Chennai, India; Jayamathi, Department of Biochemistry, Meenakshi Ammal Dental College, Madhuravoyal, Chennai, India; Iqbal, S.S., Department of Biochemistry, Frontier Lifeline Hospital, Mogappair, Chennai, India; Mahendra, L., Department of Periodontology, Raja Muthaiah Dental college and Hospital, Annamalai University, Chidambaram, India</t>
  </si>
  <si>
    <t>Perumal, S., Department of Biochemistry, School of Life Sciences, Vels University, Chennai, Tamil Nadu, India; Langeshwaran, K., Department of Bioinformatics, Alagappa University, Karaikudi, Tamil Nadu, India; Selvaraj, J., Central Research Laboratory, Meenakshi Ammal Dental College, Meenakshi Academy of Higher Education and Research (MAHER), Chennai, Tamil Nadu, India; Ponnulakshmi, R., Central Research Laboratory, Meenakshi Ammal Dental College, Meenakshi Academy of Higher Education and Research (MAHER), Chennai, Tamil Nadu, India; Shyamaladevi, B., Central Research Laboratory, Meenakshi Ammal Dental College, Meenakshi Academy of Higher Education and Research (MAHER), Chennai, Tamil Nadu, India; Balasubramanian, M.P., Department of Biochemistry, School of Life Sciences, Vels University, Chennai, Tamil Nadu, India</t>
  </si>
  <si>
    <t>Sayeli, V., Department of Pharmacology, Mamata Medical College, Khammam, Telangana, India; Nadipelly, J., Department of Pharmacology, Faculty of Medicine-Pharmacology, Texila American University, Georgetown, Guyana; Kadhirvelu, P., Department of Pharmacology, Meenakshi Medical College and Research Institute, Meenakshi Academy of Higher Education and Research, Enathur, Kanchipuram, Tamil Nadu, India; Cheriyan, B.V., Department of Pharmaceutical Chemistry, VISTAS, Vels School of Pharmaceutical Sciences, Chennai, Tamil Nadu, India; Shanmugasundaram, J., Department of Pharmacology, Meenakshi Medical College and Research Institute, Meenakshi Academy of Higher Education and Research, Enathur, Kanchipuram, Tamil Nadu, India; Subramanian, V., Department of Pharmacology, Meenakshi Medical College and Research Institute, Meenakshi Academy of Higher Education and Research, Enathur, Kanchipuram, Tamil Nadu, India</t>
  </si>
  <si>
    <t>Jeevarathan, J., Department of Pediatric Dentistry, Meenakshi Ammal Dental College and Hospital, Chennai, Tamilnadu, India, Meenakshi Ammal Dental College and Hospital, Alapakkam Main Road, Maduravoyal, Chennai - 600 095, Tamilnadu, India; Deepti, A., Department of Pediatric Dentistry, Meenakshi Ammal Dental College and Hospital, Chennai, Tamilnadu, India; Muthu, M.S., Department of Pediatric Dentistry, Meenakshi Ammal Dental College and Hospital, Chennai, Tamilnadu, India; Rathna, P.V., Department of Pediatric Dentistry, Meenakshi Ammal Dental College and Hospital, Chennai, Tamilnadu, India; Chamundeeswari, G.S., Department of Microbiology, Meenakshi Ammal Dental College and Hospital, Chennai, Tamilnadu, India</t>
  </si>
  <si>
    <t>Kayalvizhi, E., Department of Physiology, Meenakshi Medical College and RI, MAHER University, Enathur, Kanchipuram, India; Chandrasekhar, M., Department of Physiology, Meenakshi Medical College and RI, MAHER University, Enathur, Kanchipuram, India</t>
  </si>
  <si>
    <t>Pushpanjali, G.,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</si>
  <si>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Kayalvizhi, E., Department of Physiology, Enathur, Kancheepuram, India; Chandrasekhar, M., Meenakshi Medical College and Research Institute, Enathur, Kancheepuram, India</t>
  </si>
  <si>
    <t>Birlabose, B., Department of Periodontics, Tagore Dental College Hospital, Chennai, Tamil Nadu, India; Jebaraj, J.C., Department of Periodontics, Tagore Dental College Hospital, Chennai, Tamil Nadu, India; Kannan, A.L., Department of Periodontics, Faculty of Dentistry, Meenakshi Ammal Dental College Hospital, Chennai, Tamil Nadu, India; Shelvan, S., Department of Periodontics, Ragas Dental College Hospital, Chennai, Tamil Nadu, India; Kuduruthullah, S., Department of Oral Pathology, College of Dentistry, Ajman University, Ajman, United Arab Emirates; Challagulla, A., Department of Pedodontics, Meghna Institute of Dental Science, Nizamabad, Telangana, India; Chandran, C.R., Department of Periodontics, Tagore Dental College Hospital, Chennai, Tamil Nadu, India</t>
  </si>
  <si>
    <t>Suresh, S., Department of Periodontics, Thaimoogambigai Dental College and Hospital, Chennai, Tamil Nadu, India; Mahendra, J., Department of Periodontics, Meenakshi Ammal Dental College and Hospital, No. 1 Alappakkam Main Road, Maduravoyal, Chennai, Tamil Nadu, India; Singh, G., Department of Periodontics, Sree Balaji Dental College and Hospital, Chennai, Tamil Nadu, India; Pradeep Kumar, A., Department of Conservative Dentistry, Thaimoogambigai Dental College and Hospital, Chennai, Tamil Nadu, India; Thilagar, S., Department of Periodontics, Thaimoogambigai Dental College and Hospital, Chennai, Tamil Nadu, India; Rao, N., Department of Periodontics, Thaimoogambigai Dental College and Hospital, Chennai, Tamil Nadu, India</t>
  </si>
  <si>
    <t>Muthu, J., Department of Periodontology and Implantology, Indira Gandhi Institute of Dental Sciences, Pondicherry, India; Muthanandam, S., Department of Oral Pathology and Microbiology, Indira Gandhi Institute of Dental Sciences, Pondicherry, India; Mahendra, J., Department of Periodontics, Meenakshi Ammal Dental College and Hospital, Chennai, India; Namasivayam, A., Department of Periodontics, Meenakshi Ammal Dental College and Hospital, Chennai, India; John, L., Department of Periodontics, Meenakshi Ammal Dental College and Hospital, Chennai, India; Logaranjini, A., Department of Periodontics, Meenakshi Ammal Dental College and Hospital, Chennai, India</t>
  </si>
  <si>
    <t>Asokan, S., Department of Pediatric Dentistry, Meenakshi Ammal Dental College, Alapakkam Main Road, Tamil Nadu, Chennai - 600 095, India; Saravana Kumar, R., Department of Periodontics, Meenakshi Ammal Dental College, Chennai, India; Emmadi, P., Department of Periodontics, Meenakshi Ammal Dental College, Chennai, India; Raghuraman, R., Department of Microbiology, Meenakshi Ammal Dental College, Chennai, India; Sivakumar, N., Department of Pediatric Dentistry, Narayana Dental College, Nellore, Tamil Nadu, India</t>
  </si>
  <si>
    <t>Asokan, S., Department of Pediatric Dentistry, Meenakshi Ammal Dental College, Chennai, India; Emmadi, P., Department of Periodontics, Meenakshi Ammal Dental College, Chennai, India; Chamundeswari, R., Departments of Microbiology, Meenakshi Ammal Dental College, Chennai, India</t>
  </si>
  <si>
    <t>Asokan, S., Department of Pediatric Dentistry, Meenakshi Ammal Dental College, Chennai, Tamil Nadu, India, Department of Pediatric Dentistry, Meenakshi Ammal Dental College, Alapakkam Main Road, Chennai - 600 095, Tamil Nadu, India; Rathan, J., Department of Pediatric Dentistry, Meenakshi Ammal Dental College, Chennai, Tamil Nadu, India; Muthu, M., Department of Pediatric Dentistry, Meenakshi Ammal Dental College, Chennai, Tamil Nadu, India; Rathna, P., Department of Pediatric Dentistry, Meenakshi Ammal Dental College, Chennai, Tamil Nadu, India; Emmadi, P., Department of Periodontics, Meenakshi Ammal Dental College, Chennai, Tamil Nadu, India; Raghuraman, Department of Periodontics, Meenakshi Ammal Dental College, Chennai, Tamil Nadu, India; Chamundeswari, Department of Microbiology, Meenakshi Ammal Dental College, Chennai, Tamil Nadu, India</t>
  </si>
  <si>
    <t>Muninathan, N., Department of Biochemistry, Meenakshi Medical College and Research Institute, Enathur, Kanchipuram, Tamilnadu-631552, India; Selvakumar, C., Department of Biochemistry, Meenakshi Medical College and Research Institute, Enathur, Kanchipuram, Tamilnadu-631552, India; Malliga, S., Department of Biochemistry, Meenakshi Medical College and Research Institute, Enathur, Kanchipuram, Tamilnadu-631552, India; Kumar, J., Department of Biochemistry, Meenakshi Medical College and Research Institute, Enathur, Kanchipuram, Tamilnadu-631552, India</t>
  </si>
  <si>
    <t>Muninathan, N., Department of Biochemistry, Meenakshi Medical College and Research Institute, Enathur, Kanchipuram, 631552 Tamil Nadu, India; Selvakumar, C., Department of Biochemistry, Meenakshi Medical College and Research Institute, Enathur, Kanchipuram, 631552 Tamil Nadu, India; Malliga, S., Department of Biochemistry, Meenakshi Medical College and Research Institute, Enathur, Kanchipuram, 631552 Tamil Nadu, India; Kumar, J., Department of Biochemistry, Meenakshi Medical College and Research Institute, Enathur, Kanchipuram, 631552 Tamil Nadu, India</t>
  </si>
  <si>
    <t>Premalatha, P., Department of Nursing, Vee Care College of Nursing, Chennai, Tamil Nadu, India; Kanniammal, C., SRM College of Nursing, SRM University, Chennai, Tamil Nadu  603 203, India; Valli, G., Department of Pharmacology, Meenakshi Ammal Dental College and Hospital, Chennai, Tamil Nadu, India; Mahendra, J., Department of Periodontology, Meenakshi Ammal Dental College and Hospital, Chennai, Tamil Nadu, India</t>
  </si>
  <si>
    <t>Kaur, M., Department of Periodontology and Implantology, Meenakshi Ammal Dental College and Hospital, India; Ramakrishnan, T., Department of Periodontology and Implantology, Meenakshi Ammal Dental College and Hospital, India; Amblavanan, N., Department of Periodontology and Implantology, Meenakshi Ammal Dental College and Hospital, India; Emmadi, P., Department of Periodontology and Implantology, Meenakshi Ammal Dental College and Hospital, India</t>
  </si>
  <si>
    <t>Subash, K.R., Department of Pharmacology, Meenakshi Medical College and Research Institute, MAHER (Meenakshi University), Kanchipuram-631552 Chennai, Tamil Nadu, India; Cheriyan, B.V., Department of Pharmacology, Meenakshi Medical College and Research Institute, MAHER (Meenakshi University), Kanchipuram-631552 Chennai, Tamil Nadu, India; Parvathavarthini, S., Department of Pharmacology, Meenakshi Medical College and Research Institute, MAHER (Meenakshi University), Kanchipuram-631552 Chennai, Tamil Nadu, India; Bhaarati, G.M., Department of Pharmacology, Meenakshi Medical College and Research Institute, MAHER (Meenakshi University), Kanchipuram-631552 Chennai, Tamil Nadu, India; Venugopal, V., Department of Pharmacology, Meenakshi Medical College and Research Institute, MAHER (Meenakshi University), Kanchipuram-631552 Chennai, Tamil Nadu, India</t>
  </si>
  <si>
    <t>Shyam Karthik, P., Meenakshi Medical College Hospital and RI, Kanchipuram, Tamil Nadu, India; Chandrasekhar, M., Department of physiology, Meenakshi Medical College Hospital and RI, Kanchipuram, Tamil Nadu, India; Ambareesha, K., Department of Physiology, Meenakshi Medical College Hospital and RI, Kanchipuram, Tamil Nadu, India; Nikhil, C., Department of Anaesthesia, Meenakshi Medical College Hospital and RI, Kanchipuram, Tamil Nadu, India</t>
  </si>
  <si>
    <t>Mahendra, J., Department of Periodontics, Meenakshi Ammal Dental College and Hospital, Chennai, Tamil Nadu, India; Mahendra, L., Department of Periodontics, Raja Muthaiah Dental College and Hospital, Chidambaram, Tamil Nadu, India; Ananthalakshmi, R., Department of Oral Pathology and Microbiology, Thai Moogambigai Dental College and Hospital, Chennai, Tamil Nadu, India; Parthiban, P.S., Department of Periodontics, Meenakshi Ammal Dental College and Hospital, Chennai, Tamil Nadu, India; Cherukuri, S., Department of Periodontics, Meenakshi Ammal Dental College and Hospital, Chennai, Tamil Nadu, India; Junaid, M., Department of Public Health Dentistry, Meenakshi Ammal Dental College and Hospital, Chennai, Tamil Nadu, India</t>
  </si>
  <si>
    <t>Suresh, N., Faculty of Dentistry, Meenakshi Academy of Higher Education and Research, Meenakshi Ammal Dental College, Chennai, India; Nagendrababu, V., Division of Clinical Dentistry, School of Dentistry, International Medical University, Kuala Lumpur, Malaysia, Department of Preventive and Restorative Dentistry, College of Dental Medicine, University of Sharjah, Sharjah, United Arab Emirates; Koteeswaran, V., Faculty of Dentistry, Meenakshi Academy of Higher Education and Research, Meenakshi Ammal Dental College, Chennai, India; Haritha, J.S., Faculty of Dentistry, Meenakshi Academy of Higher Education and Research, Meenakshi Ammal Dental College, Chennai, India; Swetha, S.D., Faculty of Dentistry, Meenakshi Academy of Higher Education and Research, Meenakshi Ammal Dental College, Chennai, India; Varghese, A., Faculty of Dentistry, Meenakshi Academy of Higher Education and Research, Meenakshi Ammal Dental College, Chennai, India; Natanasabapathy, V., Faculty of Dentistry, Meenakshi Academy of Higher Education and Research, Meenakshi Ammal Dental College, Chennai, India</t>
  </si>
  <si>
    <t>Arthilakshmi, Department of Pedodontics and Preventive Dentistry, Chettinad Dental College and Research Institute, Rajiv Gandhi Salai, Kelambakkam, Kanchipuram, Tamil Nadu, India; Vishnurekha, C., Department of Pedodontics and Preventive Dentistry, Sathyabama Dental College and Hospital, Kelambakkam, Kanchipuram, Tamil Nadu, India; Annamalai, S., Department of Pediatric and Preventive Dentistry, Meenakshi Ammal Dental College, Chennai, Tamil Nadu, India; Baghkomeh, P., Department of Pediatric and Preventive Dentistry, Meenakshi Ammal Dental College, Chennai, Tamil Nadu, India; DItto Sharmin, D., Department of Pediatric and Preventive Dentistry, Meenakshi Ammal Dental College, Chennai, Tamil Nadu, India</t>
  </si>
  <si>
    <t>Ashwinkumar, V., Department of Conservative Dentistry and Endodontics, Meenakshi Ammal Dental College and Hospital, Meenakshi University, Maduravoyal Chennai, TN, India; Krithikadatta, J., Department of Conservative Dentistry and Endodontics, Meenakshi Ammal Dental College and Hospital, Meenakshi University, Maduravoyal Chennai, TN, India; Surendran, S., Department of Conservative Dentistry and Endodontics, Meenakshi Ammal Dental College and Hospital, Meenakshi University, Maduravoyal Chennai, TN, India; Velmurugan, N., Department of Conservative Dentistry and Endodontics, Meenakshi Ammal Dental College and Hospital, Meenakshi University, Maduravoyal Chennai, TN, India</t>
  </si>
  <si>
    <t>Pala, V.,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t>
  </si>
  <si>
    <t>Damel, L.U., Central Research Laboratory, Department of Physiology, Biotechnologist, India; Kayalvizhi, E., Meenakshi Medical College Hospital and Research Institute, Enathur, kanchipuram, India; Prasanna, C.C., Meenakshi Ammal Dental College and Hospital, Maduravoyal, Chennai, India; Chandrasekhar, M., Meenakshi Medical College Hospital and Research Institute, Enathur, kanchipuram, India</t>
  </si>
  <si>
    <t>Visvanathan, R., Department of Periodontology, Meenakshi Ammal Dental College, Maduravoyal, Chennai, India; Mahendra, J., Department of Periodontology, Meenakshi Ammal Dental College, Maduravoyal, Chennai, India; Ambalavanan, N., Department of Periodontology, Meenakshi Ammal Dental College, Maduravoyal, Chennai, India; Pandisuba, Central Research Laboratory, Meenakshi Ammal Dental College, Maduravoyal, Chennai, India; Chalini, Central Research Laboratory, Meenakshi Ammal Dental College, Maduravoyal, Chennai, India</t>
  </si>
  <si>
    <t>Mahendra, L., Department of Periodontology, Rajah Muthiah Dental College and Hospital, Annamalai University, Annamalainagar - 608002, Tamilnadu, India; Mahendra, J., Department of Periodontics, Meenakshi Ammal Dental College and Hospital, Maduravoyal, Chennai - 600095, Tamilnadu, India</t>
  </si>
  <si>
    <t>Kareem, N., Department of Periodontics, Saveetha Dental College and Hospitals, Saveetha Institute of Medical and Technical Sciences, Saveetha University, 162, Poonamallee High Road, Velappanchavadi, Chennai, Tamil Nadu  600 077, India; Mahendra, J., Department of Periodontics, Faculty of Dentistry, Meenakshi Academy of Higher Education and Research, Chennai, Tamil Nadu, India; Kanakamedala, A.K., Department of Periodontics, Faculty of Dentistry, Meenakshi Academy of Higher Education and Research, Chennai, Tamil Nadu, India; Khan, N., Department of Orthodontics and Dentofacial Orthopaedics, Faculty of Dentistry, Meenakshi Academy of Higher Higher Education and Research, Chennai, Tamil Nadu, India; Nandakumar, A., Department of Orthodontics and Dentofacial Orthopaedics, Faculty of Dentistry, Meenakshi Academy of Higher Higher Education and Research, Chennai, Tamil Nadu, India; Namasivayam, A., Department of Periodontics, Faculty of Dentistry, Meenakshi Academy of Higher Education and Research, Chennai, Tamil Nadu, India</t>
  </si>
  <si>
    <t>Ananthalakshmi, R., Department of Oral Pathology and Microbiology, Thai Moogambigai Dental College and Hospital, Chennai, Tamil Nadu, India; Mahendra, J., Department of Periodontology, Meenakshi Ammal Dental College and Hospital, Chennai, Tamil Nadu, India; Jayamathi, P., Department of Biochemistry, Meenakshi Ammal Dental College and Hospital, Chennai, Tamil Nadu, India; Mahendra, L., Department of Periodontology, Priyadharshini Dental College and Hospital, Tamil Nadu Dr. MGR University, Chennai, Tamil Nadu, India; Kareem, N., Department of Periodontology, Meenakshi Ammal Dental College and Hospital, Chennai, Tamil Nadu, India; Subramaniam, S., Regenix Research Centre, Chennai, Tamil Nadu, India</t>
  </si>
  <si>
    <t>Lakshmi, A., Department of Pediatric and Preventive Dentistry, Chettinad Dental College and Research Institute, Chennai, Tamil Nadu  600 095, India; Vishnurekha, C., Department of Pediatric and Preventive Dentistry, Sathyabama Dental College and Hospital, Chennai, Tamil Nadu  600 095, India; Baghkomeh, P.N., Department of Pediatric and Preventive Dentistry, Meenakshi Ammal Dental College and Hospital, Chennai, Tamil Nadu  600 095, India</t>
  </si>
  <si>
    <t>Sathish, S., Department of Prosthodontics and Crown and Bridge, Meenakshi Ammal Dental College, MAHER University, Kanchipuram, Tamil Nadu, India, G-8 Ground Floor, Parsn Nagar, 36 V. G. P. Salai, Chennai, Tamil Nadu, 600 015, India; Lakshmi, S., Department of Prosthodontics and Crown and Bridge, Meenakshi Ammal Dental College, MAHER University, Kanchipuram, Tamil Nadu, India; Patel, P., Department of Prosthodontics and Crown and Bridge, Meenakshi Ammal Dental College, MAHER University, Kanchipuram, Tamil Nadu, India; Annapoorni, H., Department of Prosthodontics and Crown and Bridge, Meenakshi Ammal Dental College, MAHER University, Kanchipuram, Tamil Nadu, India</t>
  </si>
  <si>
    <t>Flemingson, Department of Periodontics, Meenakshi Ammal Dental College and Hospital, Alapakkam Main Road, Maduravoyal, Chennai - 600 095, India; Emmadi, P., Department of Periodontics, Meenakshi Ammal Dental College and Hospital, Alapakkam Main Road, Maduravoyal, Chennai - 600 095, India; Ambalavanan, N., Department of Periodontics, Meenakshi Ammal Dental College and Hospital, Alapakkam Main Road, Maduravoyal, Chennai - 600 095, India; Ramakrishnan, T., Department of Periodontics, Meenakshi Ammal Dental College and Hospital, Alapakkam Main Road, Maduravoyal, Chennai - 600 095, India; Vijayalakshmi, R., Department of Periodontics, Meenakshi Ammal Dental College and Hospital, Alapakkam Main Road, Maduravoyal, Chennai - 600 095, India</t>
  </si>
  <si>
    <t>Rupasri, D.-R., Department of Physiology, Sathyabama University Dental College and Hospital, India; Kayalvizhi, E., Meenakshi Medical College and Research Institute, Enathur, Kanchipuram, India; Chandrasekhar, M., Meenakshi Medical College and Research Institute, Enathur, Kanchipuram, India</t>
  </si>
  <si>
    <t>Nandini, S., Department of Conservative Dentistry and Endodontics, Meenakshi Ammal Dental College, Maduravoyal, Chennai, Tamil Nadu, India; Natanasabapathy, V., Department of Conservative Dentistry and Endodontics, Meenakshi Ammal Dental College, Maduravoyal, Chennai, Tamil Nadu, India; Shivanna, S., Department of Conservative Dentistry and Endodontics, Meenakshi Ammal Dental College, Maduravoyal, Chennai, Tamil Nadu, India</t>
  </si>
  <si>
    <t>Ponnazhagan, K., Department of Biochemistry, Meenakshi Medical College Hospital and Research Institute, Enathur, Kanchipuram, Tamilnadu, 631552, India; Sampson, U., Department of Biochemistry, Meenakshi Medical College Hospital and Research Institute, Enathur, Kanchipuram, Tamilnadu, 631552, India; Muninathan, N., Department of Biochemistry, Meenakshi Medical College Hospital and Research Institute, Enathur, Kanchipuram, Tamilnadu, 631552, India, Central Research Laboratory, Meenakshi Medical College Hospital and Research Institute, Enathur, Kanchipuram, Tamilnadu, 631552, India; Sivakumar, J., Department of Biochemistry, Meenakshi Medical College Hospital and Research Institute, Enathur, Kanchipuram, Tamilnadu, 631552, India</t>
  </si>
  <si>
    <t>Parkhad, S.B., Department of Physiology, Meenakshi Medical College and Research Institute, Enathur, Kanchipuram, Tamil Nadu, India; Palve, S.B., Department of Community Medicine, Meenakshi Medical College and Research Institute, Enathur, Kanchipuram, Tamil Nadu, India; Chandrashekar, M., Department of Physiology, Meenakshi Medical College and Research Institute, Enathur, Kanchipuram, Tamil Nadu, India</t>
  </si>
  <si>
    <t>Parkhad Suchitra, B., Dept of Physiology, Meenakshi Medical College Hospital and Research Institute, Enathur, Kancheepuram, Tamil Nadu - 631 552, India; Palve Sachin, B., Dept of Community Medicine, Meenakshi Medical College Hospital and Research Institute, Enathur, Kancheepuram, Tamil Nadu - 631 552, India; Dayoub, M.A.L., Consultant Neurologists, King Abdullah Hospital, Bisha, Saudi Arabia</t>
  </si>
  <si>
    <t>Krishna, M.K., Department of Periodontology, Teerthanker Mahaveer Dental College, Research Institute, Moradabad, Uttar Pradesh, India; Ravindran, S.K., Chettinad Dental College, Research Institute, Padur, India; Vivekanandan, G., Chettinad Dental College, Research Institute, Padur, India; Navasivayam, A., Meenakshi Ammal Dental College, Chennai, Tamilnadu, India; Thiagarajan, R., Meenakshi Ammal Dental College, Chennai, Tamilnadu, India; Mohan, R., Department of Periodontology, Teerthanker Mahaveer Dental College, Research Institute, Moradabad, Uttar Pradesh, India</t>
  </si>
  <si>
    <t>Bharanishankar, S.,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</si>
  <si>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Theiva Chandran, R., Department of Biochemistry, Saveetha Dental College, Saveetha Institute of Medical and Technical Sciences, Saveetha University, Chennai, Tamil Nadu, 600 077, India; Vishnupriya, V., Department of Biochemistry, Saveetha Dental College,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Saveetha Institute of Medical and Technical Sciences, Saveetha University, Chennai, Tamil Nadu, 600 077, India; Madhan, K., Department of Biochemistry, Saveetha Dental College, Saveetha Institute of Medical and Technical Sciences, Saveetha University, Chennai, Tamil Nadu, 600 077, India; Shyamaladevi, B., Department of Biochemistry, Saveetha Dental College, Saveetha Institute of Medical and Technical Sciences, Saveetha University, Chennai, Tamil Nadu, 600 077, India; Selvaraj, J., Department of Biochemistry, Saveetha Dental College, Saveetha Institute of Medical and Technical Sciences, Saveetha University, Chennai, Tamil Nadu, 600 077, India</t>
  </si>
  <si>
    <t>Padmapriya, N., Department of Biochemistry, Saveetha Dental College and Hospitals, Saveetha Institute of Medical and Technical Sciences, Saveetha University, Chennai, Tamil Nadu, India; Selvaraj, J., Department of Biochemistry, Saveetha Dental College and Hospitals, Saveetha Institute of Medical and Technical Sciences, Saveetha University, Chennai, Tamil Nadu, India; Vishnupriya, V., Department of Biochemistry, Saveetha Dental College and Hospitals, Saveetha Institute of Medical and Technical Sciences, Saveetha University, Chennai, Tamil Nadu,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India; Shyamaladevi, B., Department of Biochemistry, Saveetha Dental College and Hospitals, Saveetha Institute of Medical and Technical Sciences, Saveetha University, Chennai, Tamil Nadu, India; Madhan, K., Department of Biochemistry, Saveetha Dental College and Hospitals, Saveetha Institute of Medical and Technical Sciences, Saveetha University, Chennai, Tamil Nadu, India; Manikkanan, M., Center for Drug Discovery and Development, Col. Dr. Jeppiaar, Research Par, Sathyabama University, Chennai, Tamil Nadu, India</t>
  </si>
  <si>
    <t>Deepika, R.,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t>
  </si>
  <si>
    <t>Kottoor, J., Department of Conservative Dentistry and Endodontics, Mar Baselios Dental College, Kothamangalam, Ernakulam, Kerala, India; Velmurugan, N., Department of Conservative Dentistry and Endodontics, Meenakshi Ammal Dental College and Hospital, Chennai, India; Gopikrishna, V., Department of Conservative Dentistry and Endodontics, Thai Mookambika Dental College, Tamil Nadu, Chennai, India; Krithikadatta, J., Department of Conservative Dentistry and Endodontics, Meenakshi Ammal Dental College and Hospital, Chennai, India</t>
  </si>
  <si>
    <t>George, R., Department of Periodontics and Implantology, Meenakshi Ammal Dental College, Tamil Nadu, Tamil Nadu, India; Kumar, S., Department of Periodontics and Implantology, Meenakshi Ammal Dental College, Tamil Nadu, Tamil Nadu, India; Ramakrishna, T., Department of Periodontics and Implantology, Meenakshi Ammal Dental College, Tamil Nadu, Tamil Nadu, India; Emmadi, P., Department of Periodontics and Implantology, Meenakshi Ammal Dental College, Tamil Nadu, Tamil Nadu, India; Ambalavanan, N., Department of Periodontics and Implantology, Meenakshi Ammal Dental College, Tamil Nadu, Tamil Nadu, India</t>
  </si>
  <si>
    <t>Samra, S.S., Department of Thoracic Surgery, St. George's Hospital, Mumbai, India; Shah, R.R., Department of Orthopaedics, MR Medical College, Gulbarga 585 105, India; Jagtap, S.A., Department of Orthopaedics, J J Hospital, Grant Medical College, Mumbai 400 008, India; Bajaj, P., Department of Surgery, B J Medical College, Pune, India; Vyas, D., Lion Tarachand Bapa Hosp./Res. Ctr., Mumbai, India; Ram, S., Kumaran Hospitals Pte Limited, Chennai 600 010, India; Kale, S., Department of Orthopaedic Surgery, R N Cooper Hospital, Mumbai, India; Vijayakrishnan, M., Vijaya Hospital, Chennai 600 026, India; Neelakandan, R.S., Department of OMFS, Meenakshi Ammal Dental College, Chennai 602 102, India; Lall, A.D., Cosmetics and Implants, G D Somani Polyclinic, Mumbai 400 023, India; Jain, M.M., Department of Pharmacology, Grant Medical College, Mumbai 400 008, India; Naikawadi, A.A., Department of Pharmacology, KBN Institute of Medical Sciences, Gulbarga 585 104, India; Kadam, G.S., Mumbai Medical Centre, Thane 401 107, India; Dongre, N., Medical Services, Glenmark Pharmaceuticals Ltd., Mumbai 400 026, India; Ballary, C., Medical Services, Glenmark Pharmaceuticals Ltd., Mumbai 400 026, India; Desai, A., Medical Services, Glenmark Pharmaceuticals Ltd., Mumbai 400 026, India</t>
  </si>
  <si>
    <t>Anusha, D., Department of Public Health Dentistry, Indira Gandhi Institute of Dental Sciences, Pondicherry, Tamil Nadu  607 402, India; Chaly, P., Department of Public Health Dentistry, Meenakshi Ammal Dental College and Hospital, Chennai, Tamil Nadu, India; Junaid, M., Department of Public Health Dentistry, Meenakshi Ammal Dental College and Hospital, Chennai, Tamil Nadu, India; Nijesh, J., Department of Public Health Dentistry, Meenakshi Ammal Dental College and Hospital, Chennai, Tamil Nadu, India; Shivashankar, K., Department of Public Health Dentistry, Meenakshi Ammal Dental College and Hospital, Chennai, Tamil Nadu, India; Sivasamy, S., Department of Public Health Dentistry, Indira Gandhi Institute of Dental Sciences, Pondicherry, Tamil Nadu  607 402, India</t>
  </si>
  <si>
    <t>Jayarajan, J., Department of Orthodontics, Meenakshi Ammal Dental College, Chennai, Tamil Nadu, India; Janardhanam, P., Department of Orthodontics, Meenakshi Ammal Dental College, Chennai, Tamil Nadu, India; Jayakumar, P., Department of Orthodontics, Meenakshi Ammal Dental College, Chennai, Tamil Nadu, India; Deepika, Department of Orthodontics, Meenakshi Ammal Dental College, Chennai, Tamil Nadu, India</t>
  </si>
  <si>
    <t>Koteeswaran, V., Department of Conservative Dentistry and Endodontics, Meenakshi Academy of Higher Education and Research (MAHER), Faculty of Dentistry, Maduravoyal, Chennai, 600095, India; Ballal, S., Department of Conservative Dentistry and Endodontics, Meenakshi Academy of Higher Education and Research (MAHER), Faculty of Dentistry, Maduravoyal, Chennai, 600095, India; Natanasabapathy, V., Department of Conservative Dentistry and Endodontics, Meenakshi Academy of Higher Education and Research (MAHER), Faculty of Dentistry, Maduravoyal, Chennai, 600095, India; Kowsky, D., Department of Conservative Dentistry and Endodontics, Meenakshi Academy of Higher Education and Research (MAHER), Faculty of Dentistry, Maduravoyal, Chennai, 600095, India</t>
  </si>
  <si>
    <t>Bhardwaj, A., Departments of Conservative Dentistry and Endodontics, Modern Dental College, Research Centre, Gandhi Nagar, Indore, Madhya Pradesh, India; Velmurugan, N., Meenakshi Ammal Dental College and Hospital, MAHER University, Maduravoyal, Chennai, Tamil Nadu, India; Sumitha, Meenakshi Ammal Dental College and Hospital, MAHER University, Maduravoyal, Chennai, Tamil Nadu, India; Ballal, S., Meenakshi Ammal Dental College and Hospital, MAHER University, Maduravoyal, Chennai, Tamil Nadu, India</t>
  </si>
  <si>
    <t>Thomas, E., Department of Pedodontics and Preventive Dentistry, Meenakshi Ammal Dental College, Alapakkam Main Road, Maduravoyal, Chennai 600 095, Tamil Nadu, India</t>
  </si>
  <si>
    <t>Gopal, S., Department of Oral Medicine and Radiology, Faculty of Dentistry, Meenakshi Ammal Dental College and Hospitals, Chennai, India; George, S., Department of Oral Medicine and Radiology, Meenakshi Ammal Dental College and Hospitals, Chennai, India</t>
  </si>
  <si>
    <t>Deepalakshmi, P., Department of Computer Science and Engineering, Meenakshi Academy of Higher Education and Research, Chennai, India; Kumanan, T., Department of Computer Science and Engineering, Meenakshi Academy of Higher Education and Research, Chennai, India</t>
  </si>
  <si>
    <t>Ballal, S., Department of Conservative Dentistry and Endodontics, Meenakshi Ammal Dental College and Hospital, Chennai, Tamil Nadu, India; Sachdeva, G.S., Department of Conservative Dentistry and Endodontics, Meenakshi Ammal Dental College and Hospital, Chennai, Tamil Nadu, India; Kandaswamy, D., Department of Conservative Dentistry and Endodontics, Meenakshi Ammal Dental College and Hospital, Chennai, Tamil Nadu, India</t>
  </si>
  <si>
    <t>Sachdeva, G.S., Department of Conservative Dentistry and Endodontics, Meenakshi Ammal Dental College and Hospital, Tamil Nadu, India; Ballal, S., Department of Conservative Dentistry and Endodontics, Meenakshi Ammal Dental College and Hospital, Tamil Nadu, India; Gopikrishna, V., Department of Conservative Dentistry and Endodontics, Meenakshi Ammal Dental College and Hospital, Tamil Nadu, India; Kandaswamy, D., Department of Conservative Dentistry and Endodontics, Meenakshi Ammal Dental College and Hospital, Tamil Nadu, India</t>
  </si>
  <si>
    <t>Gopikrishna, V., Department of Conservative Dentistry and Endodontics, Meenakshi Ammal Dental College, Alapakkam Main Road, Maduravoyal, Chennai, India; Bhargavi, N., Department of Conservative Dentistry and Endodontics, Meenakshi Ammal Dental College, Alapakkam Main Road, Maduravoyal, Chennai, India; Kandaswamy, D., Department of Conservative Dentistry and Endodontics, Meenakshi Ammal Dental College, Alapakkam Main Road, Maduravoyal, Chennai, India</t>
  </si>
  <si>
    <t>Kottoor, J., Department of Conservative Dentistry and Endodontics, Meenakshi Ammal Dental College and Hospital, Chennai Tamil Nadu, India, Department of Conservative Dentistry and Endodontics, Meenakshi Ammal Dental College and Hospital, Alapakkam Main Road, Maduravoyal, Chennai Tamil Nadu, 600 095, India; Velmurugan, N., Department of Conservative Dentistry and Endodontics, Meenakshi Ammal Dental College and Hospital, Chennai Tamil Nadu, India; Surendran, S., Department of Conservative Dentistry and Endodontics, Meenakshi Ammal Dental College and Hospital, Chennai Tamil Nadu, India</t>
  </si>
  <si>
    <t>Gopikrishna, V., Reader, Department of Conservative Dentistry and Endodontics, Meenakshi Ammal Dental College, Chennai, India; Reuben, J., Department of Conservative Dentistry and Endodontics, Meenakshi Ammal Dental College, Chennai, India; Kandaswamy, D., Department of Conservative Dentistry and Endodontics, Meenakshi Ammal Dental College, Chennai, India</t>
  </si>
  <si>
    <t>Albuquerque, D.V., Department of Conservative Dentistry and Endodontics, Meenakshi Ammal Dental College and Hospital, Alapakkam Main Road, Maduravoyal, Chennai 600 095, Tamil Nadu, India; Kottoor, J., Department of Conservative Dentistry and Endodontics, Meenakshi Ammal Dental College and Hospital, Alapakkam Main Road, Maduravoyal, Chennai 600 095, Tamil Nadu, India; Dham, S., Department of Conservative Dentistry and Endodontics, Meenakshi Ammal Dental College and Hospital, Alapakkam Main Road, Maduravoyal, Chennai 600 095, Tamil Nadu, India; Velmurugan, N., Department of Conservative Dentistry and Endodontics, Meenakshi Ammal Dental College and Hospital, Alapakkam Main Road, Maduravoyal, Chennai 600 095, Tamil Nadu, India; Abarajithan, M., Department of Conservative Dentistry and Endodontics, Meenakshi Ammal Dental College and Hospital, Alapakkam Main Road, Maduravoyal, Chennai 600 095, Tamil Nadu, India; Sudha, R., Department of Conservative Dentistry and Endodontics, Meenakshi Ammal Dental College and Hospital, Alapakkam Main Road, Maduravoyal, Chennai 600 095, Tamil Nadu, India</t>
  </si>
  <si>
    <t>Prakash, R., Department of Conservative Dentistry and Endodontics, Meenakshi Ammal Dental College and Hospital, Alapakkam Main Road, Maduravoyal, Chennai 600 095, India; Chenduran, V., Department of Conservative Dentistry and Endodontics, Meenakshi Ammal Dental College and Hospital, Alapakkam Main Road, Maduravoyal, Chennai 600 095, India; Ballal, S., Department of Conservative Dentistry and Endodontics, Meenakshi Ammal Dental College and Hospital, Alapakkam Main Road, Maduravoyal, Chennai 600 095, India; Velmurugan, N., Department of Conservative Dentistry and Endodontics, Meenakshi Ammal Dental College and Hospital, Alapakkam Main Road, Maduravoyal, Chennai 600 095, India; Kandaswamy, D., Department of Conservative Dentistry and Endodontics, Meenakshi Ammal Dental College and Hospital, Alapakkam Main Road, Maduravoyal, Chennai 600 095, India</t>
  </si>
  <si>
    <t>Eswari, V., Department of Pathology, Meenakshi Medical College Hospital and Research Institute, Enathur, Near Kanchipuram, Tamil Nadu, India; Prakash, G., Department of Pathology, Meenakshi Medical College Hospital and Research Institute, Enathur, Near Kanchipuram, Tamil Nadu, India; Ansari, I.A., Department of Pathology, Meenakshi Medical College Hospital and Research Institute, Enathur, Near Kanchipuram, Tamil Nadu, India; Bhanumathy, V., Department of Pathology, Meenakshi Medical College Hospital and Research Institute, Enathur, Near Kanchipuram, Tamil Nadu, India; Palvannanathan, G., Department of Obs. and Gyneacology, Meenakshi Medical College Hospital and Research Institute, Enathur, Near Kanchipuram, Tamil Nadu, India</t>
  </si>
  <si>
    <t>Dhananjayan, R., Department of Biochemistry, ACS Medical College &amp; Hospital, Velappanchavadi, Chennai, Tamil Nadu, India; Koundinya, K.S.S., Meenakshi Academy of Higher Education (University), Chennai, Tamil Nadu, India; Malati, T., Department of Biochemistry, Nizam’s Institute of Medical Sciences, Hyderabad, Telangana, India; Kutala, V.K., Department of Clinical Pharmacology and Therapeutics (Biochemistry), Nizam’s Institute of Medical Sciences, Hyderabad, Telangana, India</t>
  </si>
  <si>
    <t>Anantha Lakshmi, M., Department of ECE, Annamalai University, AnnamalainagarTamilnadu, India; Yamuna, G., Department of ECE, Annamalai University, AnnamalainagarTamilnadu, India; Kumar, A.S., Department of ECE, Meenakshi Academy of Higher Education and Research, MangaduTamilnadu, India</t>
  </si>
  <si>
    <t>Mohanty, S.K., Department of Forensic Medicine, Meenakshi Medical College Hospital and Research Institute, Kanchipuram, Tamilnadu, India; Kumar, V., Department of Forensic Medicine, Meenakshi Medical College Hospital and Research Institute, Kanchipuram, Tamilnadu, India; Jaffar Hussain, A.P., Department of Forensic Medicine, Meenakshi Medical College Hospital and Research Institute, Kanchipuram, Tamilnadu, India; Bhuvan, V., Department of Forensic Medicine, Meenakshi Medical College Hospital and Research Institute, Kanchipuram, Tamilnadu, India</t>
  </si>
  <si>
    <t>Ari, G., Department of Periodontology, Meenakshi Ammal Dental College and Hospital, Chennai, Tamil Nadu, India; Cherukuri, S., Meenakshi Ammal Dental College and Hospital, Chennai, Tamil Nadu, India; Namasivayam, A., Department of Periodontology, Meenakshi Ammal Dental College and Hospital, Chennai, Tamil Nadu, India</t>
  </si>
  <si>
    <t>VSDNA Nagesh, S., Department of Pharmacology, Bharath University, Chennai, India; Muniappan, M., Department of Pharmacology, Sree Balaji Medical College and Hospital, Chennai, India; Kannan, I., Department of Microbiology, Tagore Medical College and Hospital, Chennai, India; Viswanathan, S., Department of Pharmacology, Meenakshi Medical College and Hospital, Chennai, India</t>
  </si>
  <si>
    <t>Gupta, R., Department of Oral and Maxillo Facial Pathology, Meenakshi Ammal Dental College and Hospital, Chennai - 600 095, India; Sivapathasundharam, B., Department of Oral and Maxillo Facial Pathology, Meenakshi Ammal Dental College and Hospital, Chennai - 600 095, India; Einstein, A., Department of Oral and Maxillo Facial Pathology, Meenakshi Ammal Dental College and Hospital, Chennai - 600 095, India</t>
  </si>
  <si>
    <t>Arunachalam, P., Department of Cardiology, Meenakshi Academy of Higher Education and Research, Chennai, Tamilnadu, India; Magesh, Department of Cardiology, Meenakshi Academy of Higher Education and Research, Chennai, Tamilnadu, India; Venkaramana, P., Department of Surgery, Konaseema Institute of Medical Sciences Research Foundation, Amalapuram, Andhra Pradesh, India; Jyotshna, Department of OBG, Konaseema Institute of Medical Sciences Research Foundation, Amalapuram, Andhra Pradesh, India</t>
  </si>
  <si>
    <t>Prabhakar, M., Department of Oral Pathology, Meenakshi Academy of Higher Education and Research, Meenakshi Ammal Dental College, Alapakkam Main Road, Maduravoyal, Chennai, 600 095, India; Bottu, K., Department of Oral Pathology, Meenakshi Academy of Higher Education and Research, Meenakshi Ammal Dental College, Alapakkam Main Road, Maduravoyal, Chennai, 600 095, India; Sivapathasundharam, B., Department of Oral Pathology, Meenakshi Academy of Higher Education and Research, Meenakshi Ammal Dental College, Alapakkam Main Road, Maduravoyal, Chennai, 600 095, India</t>
  </si>
  <si>
    <t>Shaiju, V.S., Department of Radiation Physics, Regional Cancer Centre, Thiruvananthapuram, Kerala, 695011, India; Kumar, R., Radiological Physics and Advisory Division, Bhabha Atomic Research Centre, Mumbai, 400094, India; Varadarajulu, R.K., Department of Radio Diagnosis (Head), Meenakshi Academy of Higher Education and Research, Chennai, Tamil Nadu, 600078, India; Zacharia, G., Department of Radiation Physics, Regional Cancer Centre, Thiruvananthapuram, Kerala, 695011, India; Phani, D., Department of Radiation Physics, Regional Cancer Centre, Thiruvananthapuram, Kerala, 695011, India; Bhasi, S., Department of Radiation Physics, Regional Cancer Centre, Thiruvananthapuram, Kerala, 695011, India; Puzhakkal, N., MVR Cancer Centre and Research Institute Poolacode, Kozhikode, Kerala, 673601, India; Nair, R.K., Department of Radiation Physics, Regional Cancer Centre, Thiruvananthapuram, Kerala, 695011, India</t>
  </si>
  <si>
    <t>Mahendra, L., Department of Periodontics, Rajah Muthiah Dental College, Annamalainagar, Tamil Nadu, India; Mahendra, J., Department of Periodontics, Rajah Muthiah Dental College, Annamalainagar, Tamil Nadu, India, Department of Periodontics, Meenakshi Ammal Dental College, Maduravoyal, India; Borra, S.K., Department of Biochemistry, Meenakshi University, Chennai, India; Nagarajan, A., Department of Periodontics, Meenakshi Ammal Dental College, Maduravoyal, India</t>
  </si>
  <si>
    <t>Ram, A.J., Department of Biochemistry, Saveetha Dental College, Saveetha Institute of Medical and Technical Sciences, Saveetha University, Chennai, Tamil Nadu, 600 077, India; Vishnupriya, V., Department of Biochemistry, Saveetha Dental College,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Saveetha Institute of Medical and Technical Sciences, Saveetha University, Chennai, Tamil Nadu, 600 077, India; Madhan, K., Department of Biochemistry, Saveetha Dental College, Saveetha Institute of Medical and Technical Sciences, Saveetha University, Chennai, Tamil Nadu, 600 077, India; Shyamaladevi, B., Department of Biochemistry, Saveetha Dental College, Saveetha Institute of Medical and Technical Sciences, Saveetha University, Chennai, Tamil Nadu, 600 077, India; Selvaraj, J., Department of Biochemistry, Saveetha Dental College, Saveetha Institute of Medical and Technical Sciences, Saveetha University, Chennai, Tamil Nadu, 600 077, India</t>
  </si>
  <si>
    <t>Jith, S., Dept of Forensic Medicine and Toxicology, Meenakshi Academy of Higher Education and Research, Kanchipuram, Tamil Nadu, India; Jaffar Hussain, A.P., Dept of Forensic Medicine and Toxicology, Meenakshi Academy of Higher Education and Research, Kanchipuram, Tamil Nadu, India; Kumar, V., Dept of Forensic Medicine and Toxicology, Meenakshi Academy of Higher Education and Research, Kanchipuram, Tamil Nadu, India; Siddapa, S.C., Dept of Forensic Medicine and Toxicology, JJM Medical College, Davangere, Karnataka, India; Mohanty, S.K., Dept of Forensic Medicine and Toxicology, Meenakshi Academy of Higher Education and Research, Kanchipuram, Tamil Nadu, India</t>
  </si>
  <si>
    <t>Gani, D.K., Lenora Dental College, Department of Periodontology, Lenora Institute of Dental Sciences, Andhra Pradesh, India; Mallineni, S.K., Gani Dental and Implant Centre, Pogathota, near Vijaya Hospital, Nellore, Andhra Pradesh, India; Ambalavanan, Department of Periodontics, Meenakshi Ammal Dental College, Chennai, India; Ramakrishnan, Department of Periodontics, Meenakshi Ammal Dental College, Chennai, India; Deepalakshmi, Department of Periodontics, Meenakshi Ammal Dental College, Chennai, India; Emmadi, P., Department of Periodontics, Meenakshi Ammal Dental College, Chennai, India</t>
  </si>
  <si>
    <t>Krishnan, K., Department of Oral Pathology and Microbiology, Meenakshi Ammal Dental College and Hospital, Chennai, India; Balasundaram, S., Department of Oral Pathology and Microbiology, Meenakshi Ammal Dental College and Hospital, Chennai, India</t>
  </si>
  <si>
    <t>Mohan, B.P., University of Arizona, Banner University Medical Center, Tucson, United States; Shakhatreh, M., Rapides Regional Medical Center, Alexandria, LA, United States; Dugyala, S., University of Arizona, Banner University Medical Center, Tucson, United States; Geedigunta, V., University of Arizona, Banner University Medical Center, Tucson, United States; Gadalay, A., University of Arizona, Banner University Medical Center, Tucson, United States; Pahal, P., University of Arizona, Banner University Medical Center, Tucson, United States; Ponnada, S., Department of Hospital Medicine, Carilion Roanoke Memorial Hospital, Roanoke, VA, United States; Nagaraj, K., Department of Surgical Gastroenterology, Meenakshi Medical College and Research Institute, Kanchipuram, Tamil Nadu, India; Asokkumar, R., Division of Gastroenterology and Hepatology, Singapore General Hospital, Singapore, Singapore; Adler, D.G., Division of Gastroenterology and Hepatology, University of Utah School of Medicine, 30N 1900E 4R118, Salt Lake City, UT  84132, United States</t>
  </si>
  <si>
    <t>Babu, K.P., Department of Orthodontics and Dentofacial Orthopedics, Indira Gandhi Institute of Dental Sciences, Puducherry, India; Keerthi, V.N., Department of Orthodontics and Dentofacial Orthopedics, Indira Gandhi Institute of Dental Sciences, Puducherry, India; Madathody, D., Department of Orthodontics and Dentofacial Orthopedics, Mar Baselios Dental College, Ernakulam, Kerala, India; Prasanna, A.L., Department of Orthodontics and Dentofacial Orthopedics, Paneeniya Institute of Dental Sciences, Hyderabad, Telangana, India; Gopinath, V., Department of Prosthodontics, Saveetha Dental College, Chennai, Tamil Nadu, India; Kumar, M.S., Department of Orthodontics and Dentofacial Orthopedics, Indira Gandhi Institute of Dental Sciences, Puducherry, India; Kumar, A.N., Department of Orthodontics and Dentofacial Orthopedics, Meenakshi Ammal Dental College, Chennai, Tamil Nadu, India</t>
  </si>
  <si>
    <t>Alexander, L., Department of Orthodontics and Dentofacial Orthopaedics, Indira Gandhi Institute of Dental Sciences, Sri Balaji Vidyapeet University, No 544/a, 3rd Cross Street, Kalaivanar Nagar Danvantri, Gorimedu, Puducherry, Tamil Nadu  605 006, India; Kommi, P., Department of Orthodontics and Dentofacial Orthopaedics, Indira Gandhi Institute of Dental Sciences, Sri Balaji Vidyapeet University, No 544/a, 3rd Cross Street, Kalaivanar Nagar Danvantri, Gorimedu, Puducherry, Tamil Nadu  605 006, India; Arani, N., Department of Orthodontics and Dentofacial Orthopaedics, Meenakshi Ammal Dental College, Chennai, Tamil Nadu, India; Mathew, A., Department of Orthodontics and Dentofacial Orthopaedics, Indira Gandhi Institute of Dental Sciences, Sri Balaji Vidyapeet University, No 544/a, 3rd Cross Street, Kalaivanar Nagar Danvantri, Gorimedu, Puducherry, Tamil Nadu  605 006, India; Yashwant, A., Department of Orthodontics and Dentofacial Orthopaedics, Indira Gandhi Institute of Dental Sciences, Sri Balaji Vidyapeet University, No 544/a, 3rd Cross Street, Kalaivanar Nagar Danvantri, Gorimedu, Puducherry, Tamil Nadu  605 006, India; Senkutvan, R., Department of Orthodontics and Dentofacial Orthopaedics, Indira Gandhi Institute of Dental Sciences, Sri Balaji Vidyapeet University, No 544/a, 3rd Cross Street, Kalaivanar Nagar Danvantri, Gorimedu, Puducherry, Tamil Nadu  605 006, India</t>
  </si>
  <si>
    <t>Priyanka, G., Department of Physiology, Meenakshi Medical College Hospital and Research Institute, Chennai, Tamil Nadu  600 119, India, Department of Physiology, Ragas Dental College and Hospital, Uthandi, Chennai, Tamil Nadu, India; Elumalai, K., Department of Physiology, Meenakshi Medical College Hospital and Research Institute, Chennai, Tamil Nadu  600 119, India</t>
  </si>
  <si>
    <t>Ramanathan, M., Department of Oral and Maxillofacial Surgery, Meenakshi Ammal Dental College and Hospital, Maduravoyal, Chennai, India; Ramesh, P., Department of Oral and Maxillofacial Surgery, Meenakshi Ammal Dental College and Hospital, Maduravoyal, Chennai, India; Aggarwal, N., Department of Oral and Maxillofacial Surgery, Meenakshi Ammal Dental College and Hospital, Maduravoyal, Chennai, India; Parameswaran, A., Department of Oral and Maxillofacial Surgery, Meenakshi Ammal Dental College and Hospital, Maduravoyal, Chennai, India; Sailer, H.F., Klinik Professor Sailer, Zurich, Switzerland; George, A.E., Department of Oral and Maxillofacial Surgery, Meenakshi Ammal Dental College and Hospital, Maduravoyal, Chennai, India</t>
  </si>
  <si>
    <t>Priya, A.H.H., Department of Oral Pathology, Chettinad Dental College and Research Institute, Chennai, Tamil Nadu, India; Rajmohan, R., Department of Public Health Dentistry, Srm Dental College, Chennai, Tamil Nadu, India; Kumar, H.P.A., Department of Oral Medicine and Radiology, Srm Dental College, Chennai, Tamil Nadu, India; Raj, S.A., Department of Prosthodontics, Meenakshi Ammal Dental College and Hospital, Chennai, Tamil Nadu, India; Archana, S., Department of Oral Medicine and Radiology, Chettinad Dental College and Research Institute, Chennai, Tamil Nadu, India; Venkatanarasu, B., Department of Public Health Dentistry, Srm Dental College, Chennai, Tamil Nadu, India</t>
  </si>
  <si>
    <t>Reddy, G.V.K.M., Department of Prosthodontics, Sri Sai College of Dental Surgery, Kothrepally, Vikarabad 501101, India; Krishna, C.H.V., Department of Prosthodontics, Sri Sai College of Dental Surgery, Kothrepally, Vikarabad 501101, India; Lakshmi, S., Department of Prosthodontics, Meenakshi Ammal Dental College, Madhuravoyal, Chennai 601101, India; Aditya, V., Department of Prosthodontics, Sri Sai College of Dental Surgery, Kothrepally, Vikarabad 501101, India; Sekhar, N.C., Department of Prosthodontics, Sri Sai College of Dental Surgery, Kothrepally, Vikarabad 501101, India; Shastry, Y.M., Department of Prosthodontics, Sri Sai College of Dental Surgery, Kothrepally, Vikarabad 501101, India</t>
  </si>
  <si>
    <t>Muthu, M.S., Department of Pediatric Dentistry, Meenakshi Ammal Dental College, Chennai - 600095, India; Kandaswamy, D., Department of Conservative Dentistry and Endodontics, Faculty of Dental Sciences, Sri Ramachandra University, Porur, Chennai - 600116, India</t>
  </si>
  <si>
    <t>Gopal, K., Department of Oral Medicine and Radiology, Meenakshi Ammal Dental College, No: 1/548, Ponni Amman Koil Street, Ayyappanthangal, Chennai, Tamil Nadu, 600 056, India; Padma, M., Department of Oral Medicine and Radiology, Meenakshi Ammal Dental College, No: 1/548, Ponni Amman Koil Street, Ayyappanthangal, Chennai, Tamil Nadu, 600 056, India</t>
  </si>
  <si>
    <t>Muthalib, S., Department of Conservative Dentistry and Endodontics, Faculty of Dentistry, Meenakshi Academy of Higher Education &amp; Research (MAHER), Chennai, Tamil Nadu, India; Verma, A.H., Metallurgical and Materials Engineering, IIT Madras, India; Sundar, S., Department of Conservative Dentistry and Endodontics, Faculty of Dentistry, Meenakshi Academy of Higher Education &amp; Research (MAHER), Chennai, Tamil Nadu, India; Sampath Kumar, T.S., Metallurgical and Materials Engineering, IIT Madras, India; Velmurugan, N., Department of Conservative Dentistry and Endodontics, Faculty of Dentistry, Meenakshi Academy of Higher Education &amp; Research (MAHER), Chennai, Tamil Nadu, India; Krithikadatta, J., Department of Conservative Dentistry and Endodontics, Faculty of Dentistry, Meenakshi Academy of Higher Education &amp; Research (MAHER), Chennai, Tamil Nadu, India</t>
  </si>
  <si>
    <t>Gopikrishna, V., Department of Conservative Dentistry and Endodontics, Meenakshi Ammal Dental College, Alapakkam Main Road, Maduravoyal, Chennai, 600 095, India; Tinagupta, K., Department of Conservative Dentistry and Endodontics, Meenakshi Ammal Dental College, Alapakkam Main Road, Maduravoyal, Chennai, 600 095, India; Kandaswamy, D., Department of Conservative Dentistry and Endodontics, Meenakshi Ammal Dental College, Alapakkam Main Road, Maduravoyal, Chennai, 600 095, India</t>
  </si>
  <si>
    <t>Pawar, A.S., Department of Physiology, Meenakshi Medical College and Research Institute, Enathur, Kanchipuram, India; Chandrasekhar, M., Department of Physiology, Meenakshi Medical College and Research Institute, Enathur, Kanchipuram, India</t>
  </si>
  <si>
    <t>Partheeban, I.K., Department of Public Health Dentistry, Meenakshi Ammal Dental College and Hospital, Chennai, Tamil Nadu, 600 095, India; Chaly, P., Department of Public Health Dentistry, Meenakshi Ammal Dental College and Hospital, Chennai, Tamil Nadu, 600 095, India; Priyadarshni, I., Department of Public Health Dentistry, Meenakshi Ammal Dental College and Hospital, Chennai, Tamil Nadu, 600 095, India; Junaid, M., Department of Public Health Dentistry, Meenakshi Ammal Dental College and Hospital, Chennai, Tamil Nadu, 600 095, India; Nijesh, J.E., Department of Public Health Dentistry, Meenakshi Ammal Dental College and Hospital, Chennai, Tamil Nadu, 600 095, India; Vaishnavi, S., Department of Public Health Dentistry, Meenakshi Ammal Dental College and Hospital, Chennai, Tamil Nadu, 600 095, India</t>
  </si>
  <si>
    <t>Purushothaman, G., Department of Physiology, Meenakshi Medical College and Research Institute, Enathur, Kanchipuram - 631552. Tamil Nadu, India; Gajalakshmi, G., Department of Physiology, Meenakshi Medical College and Research Institute, Enathur, Kanchipuram - 631552. Tamil Nadu, India; Qairunnisa, S., Department of Physiology, Meenakshi Medical College and Research Institute, Enathur, Kanchipuram - 631552. Tamil Nadu, India; Madhuri, B.A., Department of Physiology, Meenakshi Medical College and Research Institute, Enathur, Kanchipuram - 631552. Tamil Nadu, India; Chandrasekhar, M., Department of Physiology, Meenakshi Medical College and Research Institute, Enathur, Kanchipuram - 631552. Tamil Nadu, India</t>
  </si>
  <si>
    <t>Alexander, L., Department of Orthodontics and Dentofacial Orthopaedics, Indira Gandhi Institute of Dental Sciences, No 544/A 3rd Cross Street, Post Gorimedu, Kalaivanar Nagar Danvantri, Puducherry, 605 006, India; Kommi, P., Department of Orthodontics and Dentofacial Orthopaedics, Indira Gandhi Institute of Dental Sciences, No 544/A 3rd Cross Street, Post Gorimedu, Kalaivanar Nagar Danvantri, Puducherry, 605 006, India; Arani, N., Department of Orthodontics and Dentofacial Orthopaedics, Meenakshi Ammal Dental College, Chennai, Tamil Nadu, India; Hanumanth, S., Department of Orthodontics and Dentofacial Orthopaedics, Indira Gandhi Institute of Dental Sciences, No 544/A 3rd Cross Street, Post Gorimedu, Kalaivanar Nagar Danvantri, Puducherry, 605 006, India; Vijay Kumar, V., Department of Orthodontics and Dentofacial Orthopaedics, Indira Gandhi Institute of Dental Sciences, No 544/A 3rd Cross Street, Post Gorimedu, Kalaivanar Nagar Danvantri, Puducherry, 605 006, India; Sabapathy, R., Department of Orthodontics and Dentofacial Orthopaedics, Indira Gandhi Institute of Dental Sciences, No 544/A 3rd Cross Street, Post Gorimedu, Kalaivanar Nagar Danvantri, Puducherry, 605 006, India</t>
  </si>
  <si>
    <t>Sivaramakrishnan, M., Oral Pathology and Microbiology, Indira Gandhi Institute of Dental Sciences, Pondicherry, India; Sivapathasundharam, B., Oral Pathology and Microbiology, Meenakshi Ammal Dental College and Hospital, Chennai, India; Jananni, M., Indira Gandhi Institute of Dental Sciences, Pondicherry, India</t>
  </si>
  <si>
    <t>Santhosh Reddy, D., Departments of Oral Pathology and Microbiology, Saraswathi Dhanawantari Dental College and Hospital, Pathri Road, Parbhani, Maharashtra, India; Sivapathasundharam, B., Departments of Oral Pathology and Microbiology, Meenakshi Ammal Dental College and Hospital, Alapakkam Main Road, Maduravoyal, Chennai, Tamil Nadu, India; Saraswathi, T.R., Department of Oral Pathology and Microbiology, Vishnu Dental College, Vishnupur, Bhimavaram, West Godavari Dist., Andhra Pradesh, India; Sriram, G., Departments of Oral Pathology and Microbiology, Meenakshi Ammal Dental College and Hospital, Alapakkam Main Road, Maduravoyal, Chennai, Tamil Nadu, India</t>
  </si>
  <si>
    <t>Tanneeru, S., Department of Periodontology, Narayana Dental College and Hospital, Nellore, Andhra Pradesh, India; Mahendra, J., Department of Periodontology, Meenakshi Ammal Dental College and Hospital, Meenakshi Academy of Higher Education and Research, Madhuravoyal, Chennai, Tamil Nadu, 600095, India; Shaik, M.V., Department of Advanced Research Centre, Narayana Medical College, Nellore, Andhra Pradesh, India</t>
  </si>
  <si>
    <t>Neelima, L., Department of Conservative Dentistry and Endodontics, Meenakshi Ammal Dental College and Hospital, Alapakkam Main Road, Maduravoyal, Chennai - 600 095, Tamil Nadu, India; Sathish, E., Department of Conservative Dentistry and Endodontics, Meenakshi Ammal Dental College and Hospital, Alapakkam Main Road, Maduravoyal, Chennai - 600 095, Tamil Nadu, India; Kandaswamy, D., Department of Conservative Dentistry and Endodontics, Meenakshi Ammal Dental College and Hospital, Alapakkam Main Road, Maduravoyal, Chennai - 600 095, Tamil Nadu, India; Bupesh, Department of Conservative Dentistry and Endodontics, Meenakshi Ammal Dental College and Hospital, Alapakkam Main Road, Maduravoyal, Chennai - 600 095, Tamil Nadu, India</t>
  </si>
  <si>
    <t>Manjunath, K., Department of Oral and Maxillofacial Pathology, Vishnu Dental College, Bhimavaram, India; Rajaram, P.C., Department of Radiology and Imaging, Meenakshi Ammal General Hospital, Chennai, India; Saraswathi, T.R., Department of Oral and Maxillofacial Pathology, Vishnu Dental College, Bhimavaram, India; Sivapathasundharam, B., Department of Oral and Maxillofacial Pathology, Meenakshi Ammal Dental College, Chennai, India; Sabarinath, B., Department of Oral and Maxillofacial Pathology, Meenakshi Ammal Dental College, Chennai, India; Koteeswaran, D., Department of Oral Medicine and Radiology, Meenakshi Ammal Dental College, Chennai, India; Krithika, C., Department of Oral Medicine and Radiology, Meenakshi Ammal Dental College, Chennai, India</t>
  </si>
  <si>
    <t>Rayen, R., Dept. of Pedodontics and Preventive Dentistry, Meenakshi Ammal Dental College and Hospital, Maduravoyal, Chennai 600 095, India; Muthu, M., Dept. of Pedodontics and Preventive Dentistry, Meenakshi Ammal Dental College and Hospital, Maduravoyal, Chennai 600 095, India; Rao, C., Dept. of Pedodontics and Preventive Dentistry, Meenakshi Ammal Dental College and Hospital, Maduravoyal, Chennai 600 095, India; Sivakumar, N., Dept. of Pedodontics and Preventive Dentistry, Meenakshi Ammal Dental College and Hospital, Maduravoyal, Chennai 600 095, India</t>
  </si>
  <si>
    <t>Preethi, S., Department of Oral Pathology, Meenakshi Ammal Dental College, Chennai, India; Jose, J.I., Department of Oral Pathology, Melaka Manipal Medical College, India; Sivapathasundharam, B., Department of Oral Pathology, Meenakshi Ammal Dental College, Chennai, India; Sabarinath, B., Department of Oral Pathology, Meenakshi Ammal Dental College, Chennai, India</t>
  </si>
  <si>
    <t>Kasinathan, G., Department of Orthodontics and Dentofacial Orthopedics, Indira Gandhi Institute of Dental Sciences, Sri Balaji Vidyapeeth University, Puducherry, India; Kommi, P.B., Department of Orthodontics and Dentofacial Orthopedics, Indira Gandhi Institute of Dental Sciences, Sri Balaji Vidyapeeth University, Puducherry, India; Kumar, S.M., Department of Orthodontics and Dentofacial Orthopedics, Indira Gandhi Institute of Dental Sciences, Sri Balaji Vidyapeeth University, Puducherry, India; Yashwant, A., Department of Orthodontics and Dentofacial Orthopedics, Indira Gandhi Institute of Dental Sciences, Sri Balaji Vidyapeeth University, Puducherry, India; Arani, N., Department of Orthodontics and Dentofacial Orthopedics, Meenakshi Ammal Dental College and Hospital, Chennai, Tamil Nadu, India; Sabapathy, S., Department of Orthodontics and Dentofacial Orthopedics, Indira Gandhi Institute of Dental Sciences, Sri Balaji Vidyapeeth University, Puducherry, India</t>
  </si>
  <si>
    <t>Kamala, K.R., Department of Prosthodontics, Meenakshi Ammal Dental College, Chennai, India, Department of Prosthodontics, Meenakshi Ammal Dental College, Allapakkam Main Road, Chennai - 95, India; Annapurni, H., Department of Prosthodontics, Meenakshi Ammal Dental College, Chennai, India</t>
  </si>
  <si>
    <t>Jagan Rao, N., Department of Pharmacology, Meenakshi Medical College and RI, Kanchipuram, Tamil Nadu, India; Jayasree, T., Department of Pharmacology, Mamata Medical College, Khammam-507002, A.P, India; Mallikarjuna Rao, B., Department of Pharmacology, Padmashri Dr. Vithalrao Vikhe Patil Foundation's Medical College, Ahmednagar, India; Sandeep Kumar, K., Department of Pharmacology, Meenakshi Medical College and RI, Kanchipuram, Tamil Nadu, India; Vijay Kumar, S., Department of Pharmacology, Meenakshi Medical College and RI, Kanchipuram, Tamil Nadu, India</t>
  </si>
  <si>
    <t>Singh, R.G., Department of Prosthodontics and Implantology, Meenakshi Ammal Dental College and Hospital, 3A/59, Rachna Vaishali, Ghaziabad, UP, 201010, India</t>
  </si>
  <si>
    <t>Nair, S.V., Department of Orthodontics and Dentofacial Orthopaedics, Sri Sankara Dental College, Varkala, Trivandrum, Kerala, India; Padmanabhan, R., Meenakshi Ammal Dental College, Chennai, Tamil Nadu, India; Janardhanam, P., Meenakshi Ammal Dental College, Chennai, Tamil Nadu, India</t>
  </si>
  <si>
    <t>Gopikrishna, V., Department of Conservative Dentistry and Endodontics, Meenakshi Ammal Dental College, Chennai, India; Venkateshbabu, N., Department of Conservative Dentistry and Endodontics, Sri Ramachandra Dental College, Chennai, India; Krithikadatta, J., Department of Conservative Dentistry and Endodontics, Meenakshi Ammal Dental College, Chennai, India; Kandaswamy, D., Department of Conservative Dentistry and Endodontics, Sri Ramachandra Dental College, Chennai, India</t>
  </si>
  <si>
    <t>Sharmin, D.D., Department of Pedodontics and Preventive Dentistry, Meenakshi Ammal Dental College, Chennai, India; Thomas, E., Department of Pedodontics and Preventive Dentistry, Meenakshi Ammal Dental College, Chennai, India</t>
  </si>
  <si>
    <t>Rajkumar, B., Department of Orthodontics and Dentofacial Orthopedics, Meenakshi Ammal Dental College &amp; Hospital, Meenakshi University (MAHER), Chennai, Tamilnadu, India; Parameswaran, R., Department of Orthodontics and Dentofacial Orthopedics, Meenakshi Ammal Dental College &amp; Hospital, Meenakshi University (MAHER), Chennai, Tamilnadu, India; Parameswaran, A., Department of Oral &amp; Maxillofacial Surgery, Meenakshi Ammal Dental College &amp; Hospital, Meenakshi University (MAHER), Chennai, Tamilnadu, India; Vijayalakshmi, D., Department of Orthodontics and Dentofacial Orthopedics, Meenakshi Ammal Dental College &amp; Hospital, Meenakshi University (MAHER), Chennai, Tamilnadu, India</t>
  </si>
  <si>
    <t>Dhivya Kanya, S., Department of Orthodontics and Dentofacial Orthopedics, Sri Ramakrishna Dental College and Hospital, Coimbatore, Tamil Nadu, India; Pradeep Babu, K., Department of Orthodontics and Dentofacial Orthopedics, Indira Gandhi Institute of Dental Sciences, Puducherry, India; Venkatesan, R., Private Dental Clinic, Coimbatore, Tamil Nadu, India; Nanda Kumar, A., Department of Orthodontics and Dentofacial Orthopedics, Meenakshi Ammal Dental College, Chennai, Tamil Nadu, India</t>
  </si>
  <si>
    <t>Ilango, P., Department of Periodontics, Priyadarshini Dental College and Hospital, Chennai, India; Mahendra, J., Department of Periodontics, Meenakshi Ammal Dental College and Hospital, Chennai, India; Mahendra, L., Department of Periodontics, Maktoum bin Hamdan Dental University, Dubai, United Arab Emirates; Cherian, S.M., Department of Cardiac Surgery, Frontier Lifeline Hospital, Chennai, India; Kathaperumal, K., Department of Animal Biotechnology, Tamil Nadu Veterinary and Animal Sciences University, Chennai, India; Suresh, V., Department of Pedodontics, Thai Moogambigai Dental College and Hospital, Chennai, India; Mahalingam, A., Department of Physiology, Priyadarshini Dental College and Hospital, Chennai, India; Abirami, T., Department of Periodontics, Priyadarshini Dental College and Hospital, Chennai, India</t>
  </si>
  <si>
    <t>Mahendra, J., Department of Periodontics, Meenakshi Ammal Dental College and Hospital, Chennai, Tamil Nadu, India; Parthiban, P.S., Department of Periodontics, Meenakshi Ammal Dental College and Hospital, Chennai, Tamil Nadu, India; Mahendra, L., Department of Periodontics, Raja Muthaiah Dental College and Hospital, Chidambaram, Tamil Nadu, India; Balakrishnan, A., Department of Genetics, Dr. A.L.M PG Institute of Basic Medical Sciences, University of Madras, Chennai, Tamil Nadu, India; Shanmugam, S., Department of Genetics, Dr. A.L.M PG Institute of Basic Medical Sciences, University of Madras, Chennai, Tamil Nadu, India; Junaid, M., Department of Public Health Dentistry, Meenakshi Ammal Dental College and Hospital, India; Romanos, G.E., Department of Periodontology, School of Dental Medicine, Stony Brook University, Stony Brook, NY, United States</t>
  </si>
  <si>
    <t>Rajesh, P., Department of Physics, Pachaiyappa's College, Chennai, 600030, India, Department of Physics, Meenakshi Academy of Higher Education and Research, Faculty of Humanities and Science, Meenakshi University, Chennai, 600078, India; Gunasekaran, S., Research and Development, St. Peter's University, Avadi, Chennai, 600 054, India; Gnanasambandan, T., Department of Physics, Pallavan College of Engineering, Kanchipuram, 63150, India; Seshadri, S., Department of Physics, L.N. Govt. Arts College, Ponneri, 601204, India</t>
  </si>
  <si>
    <t>Karunagaran, M., Department of Oral Pathology &amp; Microbiology, Saveetha Dental College &amp; Hospital, SIMATS University, Chennai, India; Murali, P., Department of Oral Pathology &amp; Microbiology, Meenakshi Ammal Dental College &amp; Hospital, MAHER University, Chennai, India; Palaniappan, V., Department of Pathology, Chengalpattu Medical College, Chennai, India; Sivapathasundharam, B., Department of Oral Pathology &amp; Microbiology, Meenakshi Ammal Dental College &amp; Hospital, MAHER University, Chennai, India</t>
  </si>
  <si>
    <t>Thubashini, M., Department of Oral and Maxillofacial Pathology, Meenakshi Ammal Dental College, Porur, Chennai, India; Malathi, N., Department of Oral and Maxillofacial Pathology, Sri Ramachandra University, Porur, Chennai, India; Kannan, L., Department of Community Medicine, Sri Ramachandra University, Porur, Chennai, India</t>
  </si>
  <si>
    <t>Subramani, V.N., Department of Oral Pathology and Microbiology, Sri Ramachandra University, Chennai, India; Narashman, M., Department of Oral Pathology and Microbiology, Sri Ramachandra University, Chennai, India; Thiyagarajan, M., Department of Anatomy, Sri Ramachandra University, Chennai, India; Davidmunuswamy, B., Government Arignar Anna Memorial Cancer Research Institute and Hospital, Kancheepuram, Tamilnadu, India; Jayamani, L., Department of Oral Pathology and Microbiology, Meenakshi Ammal Dental CollegeTamilnadu, India</t>
  </si>
  <si>
    <t>Logeswari, J., Departments of Oral Pathology and Microbiology, Meenakshi Ammal Dental College, Maduravoyal, Tamil Nadu, India; Malathi, N., Faculty of Dental Sciences, Sri Ramachandra University, Chennai, Tamil Nadu, India; Thamizhchelvan, H., Faculty of Dental Sciences, Sri Ramachandra University, Chennai, Tamil Nadu, India; Sangeetha, N., Faculty of Dental Sciences, Sri Ramachandra University, Chennai, Tamil Nadu, India; Nirmala, S., Faculty of Dental Sciences, Sri Ramachandra University, Chennai, Tamil Nadu, India</t>
  </si>
  <si>
    <t>Sendhilnathan, D., Department of Prosthodontics, Meenakshi Ammal Dental College, Chennai - 600 095, Tamil Nadu, India, Department of Prosthodontics, Meenakshi Ammal Dental College, Allapakkam Main Road, Maduravoyal, Chennai - 600 095, Tamil Nadu, India; Nayar, S., Department of Prosthodontics, Meenakshi Ammal Dental College, Chennai - 600 095, Tamil Nadu, India</t>
  </si>
  <si>
    <t>Srinivas, E.R., Department of Plastic Surgery, Meenakshi Medical College, Tamil Nadu, India; Balasubramaian, C., Department of Plastic Surgery, Meenakshi Medical College, Tamil Nadu, India</t>
  </si>
  <si>
    <t>Gopichandran, L., College of Nursing, All India Institute of Medical Sciences, (AIIMS), New Delhi, India; C, K., College of Nursing, Sri Ramaswami Memorial (SRM) University, Chennai, India; G, V., Mednakshi Ammal Dental College, Meenakshi University, Chennai, India; M, J., Mednakshi Ammal Dental College, Meenakshi University, Chennai, India; Srivastava, A., Neurology Department, All India Institute of Medical Sciences (AIIMS), New Delhi, India; Vanamail, P., Obstetrics and Gynecology (OBG) Department, All India Institute of Medical Sciences (AIIMS), New Delhi, India; Dhandapani, M., National Institute of Nursing Education (NINE), Post Graduate Institute of Medical Education and Research (PGIMER), Chandigarh, India</t>
  </si>
  <si>
    <t>Selvakumar, Department of Forensic Medicine and Toxicology, Madras Medical College, Chennai 600 003, India; Srinivasa Ragavan, N., Department of Forensic Medicine and Toxicology, Meenakshi Medical College and Research Institute, Kanchipuram, Tamil Nadu, India; Baskar, D., Madras Medical College, Chennai 600 003, India; Revathy, S., Madras Medical College, Chennai 600 003, India</t>
  </si>
  <si>
    <t>Mohanty, S.K., Department of Forensic Medicine, Meenakshi Medical College and Research Institute, Kanchipuram, Tamilnadu, 631552, India; Bala Maddileti, G.; Kumar, V.; Mohanty, S.; Bhaskar Ready, K., Dept. of Forensic Medicine, MKCG Medical College and Hospital, Berhampur, Odisha, India; Bhuvan, V., Dept. of Forensic Medicine, Meenakshi Medical College and Research Institute, Kanchipuram, Tamilnadu, India</t>
  </si>
  <si>
    <t>Vikram, N.R., Department of Orthodontics, Thai Moogambigai Dental College and Hospital, Dr.M.G.R. Educational Research Institute Unversity, Chennai, India; Prabhakar, R., Department of Orthodontics, Thai Moogambigai Dental College and Hospital, Dr.M.G.R. Educational Research Institute Unversity, Chennai, India; Kumar, S.A., Department of Orthodontics, Thai Moogambigai Dental College and Hospital Chennai, Tamil Nadu, India; Karthikayan, M.K., Department of Orthodontics, Thai Moogambigai Dental College and Hospital Chennai, Tamil Nadu, India; Saravanan, R., Department of Orthodontics, Saveetha Dental College and Hospital Chennai, Tamil, India; Nagachandran, K.S., Department of Orthodontics, Saveetha Dental College and Hospital Chennai, Tamil, India; Karthik, S., Department of Orthodontics, Meenakshi Ammal Dental College and Hospital Chennai, Tamilnadu, India; Anbu, V., Department of Orthodontics, Meenakshi Ammal Dental College and Hospital Chennai, Tamilnadu, India</t>
  </si>
  <si>
    <t>Christabel, A., Department of Oral and Maxillofacial Surgery, Meenakshi Ammal Dental College and Hospital, Maduravoyal, Chennai, Tamil Nadu  600 095, India; Sharma, R., Department of Oral and Maxillofacial Surgery, Meenakshi Ammal Dental College and Hospital, Maduravoyal, Chennai, Tamil Nadu  600 095, India, Nandan Apartment, C-72, Sarojini Marg, C-Scheme, Jaipur, Rajasthan  302001, India; Manikandhan, R., Department of Oral and Maxillofacial Surgery, Meenakshi Ammal Dental College and Hospital, Maduravoyal, Chennai, Tamil Nadu  600 095, India; Anantanarayanan, P., Department of Oral and Maxillofacial Surgery, Meenakshi Ammal Dental College and Hospital, Maduravoyal, Chennai, Tamil Nadu  600 095, India; Elavazhagan, N., Department of Oral and Maxillofacial Surgery, Meenakshi Ammal Dental College and Hospital, Maduravoyal, Chennai, Tamil Nadu  600 095, India; Subash, P., Renai Medicity, Kochi, Kerala, India</t>
  </si>
  <si>
    <t>Muthu, J., Department of Periodontology, Indira Gandhi Institute of Dental Sciences, Puducherry, India; Muthanandam, S., Oral Pathology and Microbiology, Indira Gandhi Institute of Dental Sciences, Puducherry, India; Umapathy, G., Department of Periodontology, Meenakshi Ammal Dental, College and Hospital Chennai, Tamil Nadu, India; Kannan, A., Department of Periodontology, Meenakshi Ammal Dental, College and Hospital Chennai, Tamil Nadu, India</t>
  </si>
  <si>
    <t>Rajendiran, T.V., Department of Chemistry, Pachaiyappa's College, Chennai-600 030, India, Meenakshi University, Chennai-600 078, India; Lakshmi, L., Department of Chemistry, Pachaiyappa's College, Chennai-600 030, India</t>
  </si>
  <si>
    <t>Lambodaran, G., Department of Prosthodontics, Meenakshi Ammal Dental College and Hospital, Vanagaram, Chennai, Tamilnadu, India; Chander, N.G., SRM Dental College, Ramapuram, Chennai, Tamilnadu, India; Vasantakumar, M., SRM Dental College, Ramapuram, Chennai, Tamilnadu, India</t>
  </si>
  <si>
    <t>Meera, R., Department of Orthodontics, Meenakshi Ammal Dental College and Hospital, Chennai-600 095, India, Department of Orthodontics, Meenakshi Ammal Dental College and Hospital, Chennai-95, India; Muthu, M., Department of Pediatric and Preventive Dentistry, Meenakshi Ammal Dental College and Hospital, Chennai-600 095, India; Phanibabu, M., Department of Pediatric and Preventive Dentistry, Meenakshi Ammal Dental College and Hospital, Chennai-600 095, India; Rathnaprabhu, V., Department of Pediatric and Preventive Dentistry, Meenakshi Ammal Dental College and Hospital, Chennai-600 095, India</t>
  </si>
  <si>
    <t>Sabarinath, B., Department of Oral Pathology and Microbiology, Meenakshi Ammal Dental College, Maduravoyal, Chennai, India; Sivapathasundharam, B., Department of Oral Pathology and Microbiology, Meenakshi Ammal Dental College, Maduravoyal, Chennai, India; Sathyakumar, M., Department of Oral and Maxillofacial Pathology, SRM Kattankulathur Dental College, SRM Nagar, Potheri, Kanchipuram District, India</t>
  </si>
  <si>
    <t>Harsha, V.B., Department of Oral Medicine and Radiology, Meenakshi Ammal Dental College and Hospital, Chennai.; Saraswathy, K., Department of Oral Medicine and Radiology, Meenakshi Ammal Dental College and Hospital, Chennai.; Koteeswaran, D., Department of Oral Medicine and Radiology, Meenakshi Ammal Dental College and Hospital, Chennai.</t>
  </si>
  <si>
    <t>Rajasekaran, R., Department of Medical Physics, Anna University, Chennai, 600 025, India; Brindha, E., Department of Medical Physics, Anna University, Chennai, 600 025, India; Sivabalan, S., Department of Medical Physics, Anna University, Chennai, 600 025, India; Aruna, P.R., Department of Medical Physics, Anna University, Chennai, 600 025, India; Koteeswaran, D., Department of Oral Medicine and Radiology, Meenakshi Ammal Dental College and Hospital, Chennai, 600 095, India; Ganesan, S., Department of Medical Physics, Anna University, Chennai, 600 025, India</t>
  </si>
  <si>
    <t>Yuvaraj, M., Department of Medical Physics, Anna University, Chennai 600 025, India; Udayakumar, K., Department of Medical Physics, Anna University, Chennai 600 025, India; Jayanth, V., Department of Oral Medicine and Radiology, Meenakshi Ammal Dental College and Hospital, Chennai 600 095, India; Prakasa Rao, A., Department of Medical Physics, Anna University, Chennai 600 025, India; Bharanidharan, G., Department of Medical Physics, Anna University, Chennai 600 025, India; Koteeswaran, D., Department of Oral Medicine and Radiology, Meenakshi Ammal Dental College and Hospital, Chennai 600 095, India; Munusamy, B.D., Government Arignar Anna Memorial Cancer Hospital, Regional Cancer Center, Karapettai, Kanchipuram 631 501, India; Murali Krishna, C., ACTREC, Tata Memorial Center, Navi Mumbai 410 210, India; Ganesan, S., Department of Medical Physics, Anna University, Chennai 600 025, India</t>
  </si>
  <si>
    <t>Kumar, V., Department of Forensic Medicine, Meenakshi Medical College and Research Institute, Kanchipuram 631552, India</t>
  </si>
  <si>
    <t>Joyes, P.T., Department of Gastroenterology, Meenakshi Academy of Higher Education and Research, Chennai, Tamilnadu, India; Padmanabhan, P., Department of Gastroenterology, Meenakshi Academy of Higher Education and Research, Chennai, Tamilnadu, India; Kumar, C.H.A., Department of Orthopedics, Konaseema Institute of Medical Sciences Research Foundation, Amalapuram, Andhra Pradesh, India; Kumar, K.V.R., Department of Orthopedics, Konaseema Institute of Medical Sciences Research Foundation, Amalapuram, Andhra Pradesh, India</t>
  </si>
  <si>
    <t>Padmanabhan, P., Department of Gastroenterology, Meenakshi Academy of Higher Education and Research, Chennai, Tamilnadu, India; Joyes, P.T., Department of Gastroenterology, Meenakshi Academy of Higher Education and Research, Chennai, Tamilnadu, India; Sunil Kumar, P., Department of Orthopedics, Konaseema Institute of Medical Sciences Research Foundation, Amalapuram, Andhra Pradesh, India; Naidu, D., Department of Orthopedics, Konaseema Institute of Medical Sciences Research Foundation, Amalapuram, Andhra Pradesh, India</t>
  </si>
  <si>
    <t>Kottoor, J., Department of Conservative Dentistry and Endodontics, Meenakshi Ammal Dental College and Hospital, Alapakkam Main Rd., Maduravoyal, Chennai - 600 095, India; Velmurugan, N., Department of Conservative Dentistry and Endodontics, Meenakshi Ammal Dental College and Hospital, Alapakkam Main Rd., Maduravoyal, Chennai - 600 095, India; Ballal, S., Department of Conservative Dentistry and Endodontics, Meenakshi Ammal Dental College and Hospital, Alapakkam Main Rd., Maduravoyal, Chennai - 600 095, India; Roy, A., Department of Conservative Dentistry and Endodontics, Meenakshi Ammal Dental College and Hospital, Alapakkam Main Rd., Maduravoyal, Chennai - 600 095, India</t>
  </si>
  <si>
    <t>Garlapati, T.G., Meenakshi Ammal Dental College &amp; Hospital, Department of Conservative Dentistry and Endodontics, Maduravoyal, Chennai, 600 095, India; Krithikadatta, J., Meenakshi Ammal Dental College &amp; Hospital, Department of Conservative Dentistry and Endodontics, Maduravoyal, Chennai, 600 095, India; Natanasabapathy, V., Meenakshi Ammal Dental College &amp; Hospital, Department of Conservative Dentistry and Endodontics, Maduravoyal, Chennai, 600 095, India</t>
  </si>
  <si>
    <t>Khandelwal, P., Department of Conservative Dentistry and Endodontics, Faculty of Dentistry, Meenakshi Academy of Higher Education And Research (MAHER), Chennai, India; Srinivasan, S., Department of Conservative Dentistry and Endodontics, Faculty of Dentistry, Meenakshi Academy of Higher Education And Research (MAHER), Chennai, India; Arul, B., Department of Conservative Dentistry and Endodontics, Faculty of Dentistry, Meenakshi Academy of Higher Education And Research (MAHER), Chennai, India; Natanasabapathy, V., Department of Conservative Dentistry and Endodontics, Faculty of Dentistry, Meenakshi Academy of Higher Education And Research (MAHER), Chennai, India</t>
  </si>
  <si>
    <t>Govindaraj, J., Department of Biochemistry, Meenakshi Animal Dental College, Meenakshi University, Chennai - 5, Tamilnadu, India; Emmadi, P., Department of Periodontics, Meenakshi Animal Dental College, Meenakshi University, Chennai - 5, Tamilnadu, India; Deepalakshmi, D., Department of Periodontics, Meenakshi Animal Dental College, Meenakshi University, Chennai - 5, Tamilnadu, India</t>
  </si>
  <si>
    <t>Sivasankar, C., Department of CSE, Meenakshi Academy of Higher Education and Research, Chennai, India; Kumanan, T., Department of Computer Science and Engineering, Meenakshi Academy of Higher Education and Research, Chennai, India</t>
  </si>
  <si>
    <t>Thivakaran, T.K., Sri Ramaswamy Memorial Institute of Science and Technology, Ramapuram, Chennai, India; Padira, S.V.V.N.C., Meenakshi Academy of Higher Education and Research University, Chennai, India; Kumar, A.S., Meenakshi Academy of Higher Education and Research University, Chennai, India; Reddy, S.S., Loyola Institute of Technology and Management, Dullipalla, Guntur, India</t>
  </si>
  <si>
    <t>Teekaraman, Y., Departement of Electrical and Electronics Engineering, MAHER University, India; Mani, G., Departement of Electrical and Electronics Engineering, Dr.NGP Institute of Technology, India</t>
  </si>
  <si>
    <t>Prabhu, V., Department of Electronics and Communication Engineering, MAHER Deemed University, Chennai, Tamil Nadu, 600 078, India; Gunasekaran, G., Meenakshi Engineering College, Chennai, Tamil Nadu, 600078, India</t>
  </si>
  <si>
    <t>Ashwini, B.R., Department of Pathology, Meenakshi Medical College, Hospital and Research Institute, Kanchipuram 631552, India; Kiran, T., Department of Pathology, Meenakshi Medical College, Hospital and Research Institute, Kanchipuram 631552, India; Prakash, G., Department of Pathology, Meenakshi Medical College, Hospital and Research Institute, Kanchipuram 631552, India; Radhika, N., Department of Pathology, Meenakshi Medical College, Hospital and Research Institute, Kanchipuram 631552, India</t>
  </si>
  <si>
    <t>Kathirvelu, P., Department of Pharmacology, Meenakshi Medical College and Research Institute, Kanchipuram, TN, India, Meenakshi Academy of Higher Education and Research, Chennai, 78, India; Cheriyan, B.V., Department of Pharmaceutical Chemistry, School of Pharmaceutical Sciences, VISTAS, Chennai, 117, India; Jagan, N., Department of Pharmacology, School of Medicine, Texila University, Guyana; Viswanathan, S., Department of Pharmacology, Meenakshi Medical College and Research Institute, Kanchipuram, TN, India, Meenakshi Academy of Higher Education and Research, Chennai, 78, India; Vijay Kumar, S., Department of Pharmacology, Mamata Medical College, Khammam, Telangana, India; Kamalakannan, P., Department of Pharmacology, JKK Dental College, Erode, TN, India</t>
  </si>
  <si>
    <t>Venkatesh, A., Department of Conservative Dentistry and Endodontics, Sree Balaji Dental College and Hospital, Bharath University, Chennai, Tamilnadu, India; Mitthra, S., Department of Conservative Dentistry and Endodontics, Sree Balaji Dental College and Hospital, Bharath University, Chennai, Tamilnadu, India; Prakash, V., Department of Conservative Dentistry and Endodontics, Sree Balaji Dental College and Hospital, Bharath University, Chennai, Tamilnadu, India; Prasad, T.S., Department of Oral and Maxillofacial Surgery, Meenakshi Ammal Dental College and Hospital, Maher University, Chennai, Tamilnadu, India</t>
  </si>
  <si>
    <t>Punita, P., Department of Physiology, Meenakshi Medical College &amp; Research Institute, Kanchipuram, Tamil Nadu, India; Saranya, K., Department of Physiology, Indira Gandhi Medical College and Research InstitutePuducherry, India; Chandrasekar, M., Department of Physiology, Meenakshi Medical College &amp; Research Institute, Kanchipuram, Tamil Nadu, India; Kumar, S.S., Department of Physiology, Pondicherry Institute of Medical SciencesPuducherry, India</t>
  </si>
  <si>
    <t>Jain, J.P.,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Devi, B.S., Department of Biochemistry, Saveetha Dental College and Hospitals, Saveetha Institute of Medical and Technical Sciences, Saveetha University, Chennai, Tamil Nadu  600 077, India</t>
  </si>
  <si>
    <t>Saraswathi, T.R., Departments of Oral and Maxillo-Facial Pathology, Meenakshi Ammal Dental College and Hospitals, Chennai - 600 095, Tamilnadu, India; Kavitha, B., Departments of Oral and Maxillo-Facial Pathology, Meenakshi Ammal Dental College and Hospitals, Chennai - 600 095, Tamilnadu, India; Vijayashree Priyadharsini, J., Department Microbiology, Meenakshi Ammal Dental College and Hospitals, Chennai - 600 095, Tamilnadu, India</t>
  </si>
  <si>
    <t>Mahendra, J., Department of Periodontology, Meenakshi Ammal Dental College, Meenakshi Academy of Higher Education and Research, Chennai, India; Mahendra, L., Department of Periodontology, Meenakshi Ammal Dental College, Meenakshi Academy of Higher Education and Research, Chennai, India; Felix, J., Department of Periodontology, Meenakshi Ammal Dental College, Meenakshi Academy of Higher Education and Research, Chennai, India; Romanos, G.E., Department of Periodontology, Meenakshi Ammal Dental College, Meenakshi Academy of Higher Education and Research, Chennai, India</t>
  </si>
  <si>
    <t>Vijayalakshmi, R., Department of Periodontics, Meenakshi Ammal Dental, College and Hospital, Maduravoyal, Chennai, India; Geetha, A., Department of Periodontics, Meenakshi Ammal Dental, College and Hospital, Maduravoyal, Chennai, India; Ramakrishnan, T., Department of Periodontics, Meenakshi Ammal Dental, College and Hospital, Maduravoyal, Chennai, India; Emmadi, P., Department of Periodontics, Meenakshi Ammal Dental, College and Hospital, Maduravoyal, Chennai, India</t>
  </si>
  <si>
    <t>Krishna, L., Department of Anatomy, Jubilee Mission Medical College and Research Institute, Thrissur, Kerala, India, Department of Biochemistry, Meenakshi Medical College Hospital and Research Institute, Meenakshi academy of higher educationTamil Nadu, India; Sampson, U., Department of Biochemistry, Meenakshi Medical College Hospital and Research Institute, Meenakshi academy of higher educationTamil Nadu, India; Annamala, P.T., Department of Biochemistry, Jubilee Mission Medical College and Research Institute, Thrissur, Kerala, India; Unni, K.M., Jubilee Centre for Medical Research, Jubilee Mission Medical College, Thrissur, Kerala, India; Binukumar, B., Department of Biosta-tistics, National Institute of Mental Health and Neuro Sciences, Bengaluru, India; George, A., Jubilee Centre for Medical Research, Jubilee Mission Medical College, Thrissur, Kerala, India; Sreedharan, R., Department of Anatomy, Jubilee Mission Medical College and Research Institute, Thrissur, Kerala, India</t>
  </si>
  <si>
    <t>Sabarinath, B., Department of Oral Pathology and Microbiology, Meenakshi Ammal Dental College and Hospital, Maduravoyal, Chennai-600 095, India; Sivaramakrishnan, M., Department of Oral Pathology and Microbiology, Meenakshi Ammal Dental College and Hospital, Maduravoyal, Chennai-600 095, India; Sivapathasundharam, B., Department of Oral Pathology and Microbiology, Meenakshi Ammal Dental College and Hospital, Maduravoyal, Chennai-600 095, India</t>
  </si>
  <si>
    <t>Seethalakshmi Ashokan, C., Department of Oral Medicine and Radiology, Chettinad Dental College, Chennai, India; Sreenivasan, A., Department of Oral Medicine and Radiology, Saveetha Dental College, Chennai, India; Saraswathy, G.K., Department of Oral Medicine and Radiology, Meenakshi Ammal Dental College, Chennai, India</t>
  </si>
  <si>
    <t>Manodh, P., Department of Oral and Maxillofacial Surgery, Meenakshi Ammal Dental College and Hospital, Maduravoyal, Chennai, Tamil Nadu, India; Devadoss, P., Department of Oral and Maxillofacial Surgery, Meenakshi Ammal Dental College and Hospital, Maduravoyal, Chennai, Tamil Nadu, India; Kumar, N., Department of Oral and Maxillofacial Surgery, Meenakshi Ammal Dental College and Hospital, Maduravoyal, Chennai, Tamil Nadu, India</t>
  </si>
  <si>
    <t>Kumar, S.N., Department of Oral and Maxillofacial Pathology, Sri Venkateswara Dental College and Hospital, Thalambur, Old Mahabalipuram Road, Chennai - 603 103, India; Prasad, T.S., Department of Oral and Maxillofacial Pathology, Sri Venkateswara Dental College and Hospital, Thalambur, Old Mahabalipuram Road, Chennai - 603 103, India; Narayan, P.A., Department of Oral and Maxillofacial Surgery, Meenakshi Ammal Dental College, Chennai, Tamil Nadu, India; Muruganandhan, J., Department of Oral and Maxillofacial Pathology, Sri Venkateswara Dental College and Hospital, Thalambur, Old Mahabalipuram Road, Chennai - 603 103, India</t>
  </si>
  <si>
    <t>Ramanathan, M., Department of Oral and Maxillofacial Surgery, Meenakshi Ammal Dental College, Chennai, India; Shetty, N., Department of Oral and Maxillofacial Surgery, A.J Institute of Dental Sciences, NH-66, Kuntikana, Mangalore, Karnataka  575004, India; Rai, M., Department of Oral and Maxillofacial Surgery, A.J Institute of Dental Sciences, NH-66, Kuntikana, Mangalore, Karnataka  575004, India; Mathew, J.A., Department of Oral and Maxillofacial Surgery, A.J Institute of Dental Sciences, NH-66, Kuntikana, Mangalore, Karnataka  575004, India; Singh, U., Department of Oral and Maxillofacial Surgery, A.J Institute of Dental Sciences, NH-66, Kuntikana, Mangalore, Karnataka  575004, India</t>
  </si>
  <si>
    <t>Bhargava, D., L.N. Medical College and J.K. Hospital, Kolar Road, Bhopal, MP, India, H-3/2, BDA Colony, Lalghati, Airport Road, Bhopal, MP  462032, India; Deshpande, A., Department of Oral Medicine and Radiology, People’s Dental Academy, Bhopal, India; Sreekumar, K., Department of Oral and Maxillofacial Surgery, Meenakshi Ammal Dental College and Hospital, Chennai, India; Koneru, G., Department of Oral and Maxillofacial Surgery, Meenakshi Ammal Dental College and Hospital, Chennai, India; Rastogi, S., Department of Oral and Maxillofacial Surgery, Meenakshi Ammal Dental College and Hospital, Chennai, India</t>
  </si>
  <si>
    <t>Eswari, V., Department of Pathology, Meenakshi Academy of Higher Education and Research, Chennai, Tamilnadu, India; Aruthra, Department of Pathology, Meenakshi Academy of Higher Education and Research, Chennai, Tamilnadu, India; Rao, Y.V., Department of Anesthesia, Konaseema Institute of Medical Sciences Research Foundation, Amalapuram, Andhra Pradesh, India; Murthy, V.S.S.N., Department of Anesthesia, Konaseema Institute of Medical Sciences Research Foundation, Amalapuram, Andhra Pradesh, India</t>
  </si>
  <si>
    <t>Jayapal, J., Department of Orthodontics and Dentofacial Orthopeadics, Meenakshi Ammal Dental College, Faculty of Dentistry, Meenakshi Academy of Higher Education and Research, No. 38, 48th street, Maduravoyal, Ashok Nagar, Chennai, Tamil Nadu, 600 083, India; Sundararajan, S., Department of Orthodontics and Dentofacial Orthopeadics, Meenakshi Ammal Dental College, Faculty of Dentistry, Meenakshi Academy of Higher Education and Research, No. 38, 48th street, Maduravoyal, Ashok Nagar, Chennai, Tamil Nadu, 600 083, India; Maheswari, U., Department of Orthodontics and Dentofacial Orthopeadics, Meenakshi Ammal Dental College, Faculty of Dentistry, Meenakshi Academy of Higher Education and Research, No. 38, 48th street, Maduravoyal, Ashok Nagar, Chennai, Tamil Nadu, 600 083, India; Vijayalakshmi, D., Department of Orthodontics and Dentofacial Orthopeadics, Meenakshi Ammal Dental College, Faculty of Dentistry, Meenakshi Academy of Higher Education and Research, No. 38, 48th street, Maduravoyal, Ashok Nagar, Chennai, Tamil Nadu, 600 083, India</t>
  </si>
  <si>
    <t>Pushpanathan, P., Department of Physiology, Meenakshi Medical College Hospital and Research Institute, Kancheepuram, Tamil Nadu, India; Trakroo, M., Department of Physiology, Mahatma Gandhi Medical College and Research Institute, Pillaiyarkuppam, Puducherry, India; Swaminathan, R.P., Department of Medicine, Jawaharlal Institute of Postgraduate Medical Education, Research (JIPMER)Puducherry, India; Madhavan, C., Department of Physiology, Meenakshi Medical College Hospital and Research Institute, Kancheepuram, Tamil Nadu, India</t>
  </si>
  <si>
    <t>Krishnan, M., Department of Oral and Maxillofacial Surgery, Meenakshi Ammal Dental College and Hospital, Meenakshi Academy of Higher Education and Research (MAHER), Alapakkam Main Road, Maduravoyal, Chennai, Tamil Nadu, India; Kumar, S.K., Department of Oral and Maxillofacial Surgery, Meenakshi Ammal Dental College and Hospital, Meenakshi Academy of Higher Education and Research (MAHER), Alapakkam Main Road, Maduravoyal, Chennai, Tamil Nadu, India; Sowmiya, T., Department of Oral and Maxillofacial Surgery, Meenakshi Ammal Dental College and Hospital, Meenakshi Academy of Higher Education and Research (MAHER), Alapakkam Main Road, Maduravoyal, Chennai, Tamil Nadu, India</t>
  </si>
  <si>
    <t>Dutt-Roy, R., Department of Physiology, Sathyabama University Dental College and Hospital, Chennai, India; Kayalvizhi, E., Department of Physiology, Meenakshi Medical College and Research Institute, Enathur, Kanchipuram, India; Manikandan, B., Department of Physiology, Meenakshi Ammal Dental College, Maduravoyl, Chennai, India; Chandrasekhar, M., Department of Physiology, Meenakshi Medical College and Research Institute, Enathur, Kanchipuram, India</t>
  </si>
  <si>
    <t>Nalini, D., Central Research Laboratory, Meenakshi Ammal Dental College, Meenakshi Academy of Higher Education and Research, Maduravoyal, Chennai, Tamilnadu, India; Selvaraj, J., Department of Biochemistry, Saveetha Dental College and Hospitals, Saveetha Institute of Medical and Technical Sciences, Chennai, Tamilnadu, India; Kumar, G.S., Laboratory of Translational Genetics, Structural Biology and Bioinformatics Division, CSIR-Indian Institute of Chemical Biology, TRUE Campus, CN Block-6, Sector V, Salt Lake, Kolkata, 700 091, India, Academy of Scientific and Innovative Research (AcSIR), Ghaziabad, 201002, India</t>
  </si>
  <si>
    <t>Sundaram, R., Meenakshi Academy of Higher Education and Research, Central Research Laboratory, Meenakshi Ammal Dental College, Chennai, India, Department of Biochemistry, Saveetha Dental College &amp; Hospital, Saveetha Institute of Medical &amp; Technical Sciences, Saveetha University, Chennai, India; Nandhakumar, E., Department of Biochemistry, Sri Muthukumaran Medical College Hospital and Research Institute, Chennai, India; Haseena Banu, H., Department of Pathology, Dr. ALM Post Graduate Institute of Basic Medical Sciences, University of Madras, Taramani Campus, Chennai, India</t>
  </si>
  <si>
    <t>Bhargava, D., Department of Oral and Maxillofacial Surgery, Peoples College of Dental Sciences and Research Center, People’s University, Bhanpur, Bhopal, MP, India, Oral and Maxillofacial Surgery, H-3/2, BDA Colony, Lalghati, Airport Road, Bhopal, M.P  462032, India; Deshpande, A., Department of Oral Medicine and Maxillofacial Radiology, People’s Dental Academy, Bhopal, M.P, India; Thomas, S., Department of Oral and Maxillofacial Surgery, Peoples College of Dental Sciences and Research Center, People’s University, Bhanpur, Bhopal, MP, India; Sharma, Y., Department of Oral and Maxillofacial Surgery, People’s Dental Academy, Bhopal, M.P, India; Khare, P., Department of Pharmaceutics, Sri Aurbindo College, Indore, M.P, India; Sahu, S.K., Department of Pharmaceutical Chemistry, Ravishankar College of Pharmacy, Bhopal, M.P, India; Dubey, S., Department of Oral and Maxillofacial Surgery, Peoples College of Dental Sciences and Research Center, People’s University, Bhanpur, Bhopal, MP, India; Pandey, A., Department of Oral and Maxillofacial Surgery, Peoples College of Dental Sciences and Research Center, People’s University, Bhanpur, Bhopal, MP, India; Sreekumar, K., Department of Oral and Maxillofacial Surgery, Meenakshi Ammal Dental College and Hospital, Chennai, TN, India</t>
  </si>
  <si>
    <t>Meenakshi, S., Meenakshi Academy of Higher Education Research University and Tamil Nadu Govt. Multi Super Specialty Hospital, Chennai, Tamil Nadu  600002, India; Prabhavathy Devi, N., Department of Home Science, Queen Mary's College, Chennai, Tamil Nadu  600004, India; Devaki Vijayalakshmi, R., Department of Orthodontics, Meenakshi Ammal Dental College, Chennai, Tamil Nadu  600095, India; Prabhu, E., Institute of Nuclear Imaging and Molecular Medicine, Tamil Nadu Govt. Multi Super Specialty Hospital, Chennai, Tamil Nadu  600002, India; Shanmugam, R.S., College of Nursing, Madras Medical College, Chennai, Tamil Nadu  600003, India</t>
  </si>
  <si>
    <t>Brindha, E., Department of Medical Physics, Anna University, Chennai, India; Rajasekaran, R., Department of Medical Physics, Anna University, Chennai, India; Aruna, P., Department of Medical Physics, Anna University, Chennai, India; Koteeswaran, D., Department of Oral Medicine and Radiology, Meenakshi University, Chennai, India; Ganesan, S., Department of Medical Physics, Anna University, Chennai, India</t>
  </si>
  <si>
    <t>Ansari, I.A., Department of Pathology, Meenakshi Medical College and Research Institute, Enathur, Kanchipuram, Tamilnadu, India; Prakash, G., Department of Pathology, Meenakshi Medical College and Research Institute, Enathur, Kanchipuram, Tamilnadu, India; Bhat, S., Department of Pathology, Meenakshi Medical College and Research Institute, Enathur, Kanchipuram, Tamilnadu, India</t>
  </si>
  <si>
    <t>Bharanija, K.S., Department of Prosthodontics, Meenakshi Ammal Dental College, Alapakkam main road, Chennai, Tamilnadu, India; Jalagandeswarar, K., Dr. Jala’s Dental &amp; Implant centre, 1/1A, Sabari flats, Virugambakam, Chennai, 600092, India; Ashok, V., Department of Prosthodontics, Saveetha Dental College, Chennai, Tamilnadu, India</t>
  </si>
  <si>
    <t>Mohanakrishnan, K., Department of Microbiology, Sri Muthukumaran Medical College and Research Institute, Mangadu, Chennai, Tamil Nadu, India; Kasthuri, A., Department of Community Medicine, Sri Muthukumaran Medical College and Research Institute, Mangadu, Chennai, Tamil Nadu, India; Amsavathani, S.K., Department of Microbiology, Meenakshi Medical College and Research Institute, Enathur, Kanchipuram, Tamil Nadu, India; Sumathi, G., Department of Microbiology, Sri Muthukumaran Medical College and Research Institute, Mangadu, Chennai, Tamil Nadu, India</t>
  </si>
  <si>
    <t>Donald, P.M., Department of Oral Medicine, Faculty of Dentistry, Melaka-Manipal Medical College, Jalan Batu Hampar, Bukit Baru-75150, Melaka, Malaysia; George, R., Department of Oral Medicine, Faculty of Dentistry, Melaka-Manipal Medical College, Jalan Batu Hampar, Bukit Baru-75150, Melaka, Malaysia; Sriram, G., Discipline of Oral Sciences, National University of Singapore, Singapore, Singapore; Kavitha, B., Department of Oral Pathology and Microbiology, Meenakshi Ammal Dental College, Chennai, Tamil Nadu, India; Sivapathasundharam, B., Department of Oral Pathology and Microbiology, Meenakshi Ammal Dental College, Chennai, Tamil Nadu, India</t>
  </si>
  <si>
    <t>Ambalavanan, N., Department of Periodontics, Meenakshi Ammal Dental College and Hospital, Chennai.; Vanaja, Department of Periodontics, Meenakshi Ammal Dental College and Hospital, Chennai.; Arunmozhi, U., Department of Periodontics, Meenakshi Ammal Dental College and Hospital, Chennai.</t>
  </si>
  <si>
    <t>Sujeetha, M., Department of Periodontology, Faculty of Dentistry, Meenakshi Academy of Higher Education and Research, Chennai, India; Logaranjani, A., Department of Periodontology, Faculty of Dentistry, Meenakshi Academy of Higher Education and Research, Chennai, India; Vijayalakshmi, R., Department of Periodontology, Faculty of Dentistry, Meenakshi Academy of Higher Education and Research, Chennai, India; Rajapriya, Department of Periodontology, Faculty of Dentistry, Meenakshi Academy of Higher Education and Research, Chennai, India; Mahendra, J., Department of Periodontology, Faculty of Dentistry, Meenakshi Academy of Higher Education and Research, Chennai, India</t>
  </si>
  <si>
    <t>Thejas, S.R., Department of Otorhinolaryngology, RVM Institute of Medical Sciences, Laxmakkapally Village, Mulugu Mandal, Siddipet District, Telangana  502279, India; Vinayak, R., Department of Otorhinolaryngology, Kinder Multispecialty Hospital, Cochin, Kerala, India; Sindu, M., Department of Otorhinolaryngology, Meenakshi Medical College and Hospital, Karaipettai Post, Enathur, Kanchipuram, Tamil Nadu, India</t>
  </si>
  <si>
    <t>Subramanyan, H.H.P.V., Department of Pediatrics, Faculty of Physiotherapy, MAHER University, Chennai, Tamil Nadu, India; Kamalakannan, M., Department of Orthopedics and Manual Therapy, Saveetha College of Physiotherapy, Saveetha Institute of Medical and Technical Sciences, Chennai, Tamil Nadu, India; Mahesh Kumar, P.G., Department of Cardio, Faculty of Physiotherapy, MAHER University, Chennai, Tamil Nadu, India; Blessy Jasmine, J., Department of Geriatrics, Faculty of Physiotherapy, MAHER University, Chennai, Tamil Nadu, India</t>
  </si>
  <si>
    <t>Talikoti, P., Department of Biochemistry, Meenakshi Medical College Hospital and Research institute, Kanchipurum, India; Bobby, Z., Department of Biochemistry, Jipmer, Puducherry, India; Hamide, A., Department of internal Medicine, Jipmer, Puducherry, India</t>
  </si>
  <si>
    <t>Gopinath, V.K., Department of Pedodontics, Meenakshi Ammal Dental College, Chennai.; Manoj, K.M., Department of Pedodontics, Meenakshi Ammal Dental College, Chennai.; Mahesh, K., Department of Pedodontics, Meenakshi Ammal Dental College, Chennai.</t>
  </si>
  <si>
    <t>Amarlal, D., Department of Pediatric and Preventive Dentistry, Meenakshi Ammal Dental College, Hospital Alapakkam, Main Road, Maduravoyl, Chennai 600095, India; Jeevarathan, J., Department of Pediatric and Preventive Dentistry, Meenakshi Ammal Dental College, Hospital Alapakkam, Main Road, Maduravoyl, Chennai 600095, India; Muthu, M.S., Department of Pediatric and Preventive Dentistry, Meenakshi Ammal Dental College, Hospital Alapakkam, Main Road, Maduravoyl, Chennai 600095, India; Venkatachalapathy, A., Department of Pediatric and Preventive Dentistry, Meenakshi Ammal Dental College, Hospital Alapakkam, Main Road, Maduravoyl, Chennai 600095, India; Rathna Prabhu, V., Department of Pediatric and Preventive Dentistry, Meenakshi Ammal Dental College, Hospital Alapakkam, Main Road, Maduravoyl, Chennai 600095, India</t>
  </si>
  <si>
    <t>Selvaraj, J., Department of Biochemistry, Saveetha Dental College and Hospitals, Saveetha Institute of Medical and Technical Science, Saveetha University, Chennai, Tami Nadu, India; Ponnulakshmi, R., Central Research Laboratory, Meenakshi Academy of Higher Education and Research (Deemed to be University), Chennai, Tami Nadu, India; Vishnupriya, V., Department of Biochemistry, Saveetha Dental College and Hospitals, Saveetha Institute of Medical and Technical Science, Saveetha University, Chennai, Tami Nadu, India; Shyamaladevi, B., Department of Biochemistry, Saveetha Dental College and Hospitals, Saveetha Institute of Medical and Technical Science, Saveetha University, Chennai, Tami Nadu, India</t>
  </si>
  <si>
    <t>Rama Krishna Reddy, Y.V., Department of Biochemistry, Frontier Lifeline Hospital, Mogappair, Chennai, India; Mahendra, J., Department of Periodontics, Meenakshi Ammal Dental College, Madhuravoyal, Chennai, India; Gurumurthy, P., Meenakshi Academy of Higher Education and Research, West K.K. Nagar, Chennai, India; Jayamathi, Department of Biochemistry, Meenakshi Ammal Dental College, Madhuravoyal, Chennai, India; Babu, S., Department of Biochemistry, Frontier Lifeline Hospital, Mogappair, Chennai, India</t>
  </si>
  <si>
    <t>Vasantha Priya, J., Department of Medical Surgical Nursing, Arulmigu Meenakshi College of Nursing, Kanchipuram, Tamilnadu, India; Kanniammal, C., SRM College of Nursing, SRM University, Kanchipuram dist, Kattankulathur, Tamilnadu, India</t>
  </si>
  <si>
    <t>Sujatha, P.L., Dept. of Bioinformatics, Madras Veterinary College, Chennai, 600 007, India; Reddy, R., Dept. of Periodontology, Meenakshi Ammal Dental College, Meenakshi Academy of Higher Education and Research, Chennai, 600007, India; Mahendra, J., Dept. of Periodontology, Meenakshi Ammal Dental College, Meenakshi Academy of Higher Education and Research, Chennai, 600007, India; Kumanan, K., Dept. of Bioinformatics, Madras Veterinary College, Chennai, 600 007, India; Kumarasamy, P., Dept. of Veterinary Pharmacology and Toxicology, Madras Veterinary College, Chennai, 600 007, India; Preetha, S.P., Dept. of Veterinary Pharmacology and Toxicology, Madras Veterinary College, Chennai, 600 007, India; Pavithra, S., Dept. of Bioinformatics, Madras Veterinary College, Chennai, 600 007, India</t>
  </si>
  <si>
    <t>Sujatha, G., Department of Oral and Maxillofacial Pathology, Sri Venkateswara Dental College, Off OMR Road, Thalambur, Chennai, India; Sivapathasundharam, B., Department of Oral and Maxillofacial Pathology, Meenakshi Ammal Dental College and Hospital, Chennai, India; Sivakumar, G., Department of Oral and Maxillofacial Pathology, Sri Venkateswara Dental College, Off OMR Road, Thalambur, Chennai, India; Nalinkumar, S., Department of Oral and Maxillofacial Pathology, Sri Venkateswara Dental College, Off OMR Road, Thalambur, Chennai, India; Ramasamy, M., Department of Orthodontics, Sri Venkateswara Dental College, Chennai, India; Prasad, T., Department of Oral Surgery, Sri Venkateswara Dental College, Chennai, India</t>
  </si>
  <si>
    <t>Anuradha, A., Department of Oral and Maxillofacial Pathology, St. Joseph Dental College, Eluru, United States; Sivapathasundharam, B., Department of Oral and Maxillofacial Pathology, Meenakshi Ammal Dental College, Chennai, India</t>
  </si>
  <si>
    <t>Sharma, B., Department of Oral and Maxillofacial Pathology, Meenakshi Ammal Dental College, Chennai, India; Sriram, G., Department of Oral and Maxillofacial Pathology, Meenakshi Ammal Dental College, Chennai, India; Saraswathi, T.R., Department of Oral and Maxillofacial Pathology, Meenakshi Ammal Dental College, Chennai, India; Sivapathasundharam, B., Department of Oral and Maxillofacial Pathology, Meenakshi Ammal Dental College, Chennai, India</t>
  </si>
  <si>
    <t>Sathyakumar, M., Department of Oral and Maxillofacial Pathology, SRM, Kattankulathur Dental College, Kanchipuram District, Tamil Nadu, India; Sriram, G., Faculty of Dental Sciences, National University of Singapore, Singapore; Saraswathi, T.R., Department of Oral and Maxillofacial Pathology, Vishnu Dental College, Andhra Pradesh, Bhimavaram, India; Sivapathasundharam, B., Department of Oral and Maxillofacial Pathology, Meenakshi Ammal Dental College, Chennai, India</t>
  </si>
  <si>
    <t>Sabarinath, B., Department of Oral and Maxillo-facial Pathology, Meenakshi Ammal Dental College and Hospital, Maduravoyal, Chennai, India; Sriram, G., Department of Oral and Maxillo-facial Pathology, Meenakshi Ammal Dental College and Hospital, Maduravoyal, Chennai, India; Saraswathi, T.R., Department of Oral and Maxillo-facial Pathology, Meenakshi Ammal Dental College and Hospital, Maduravoyal, Chennai, India; Sivapathasundharam, B., Department of Oral and Maxillo-facial Pathology, Meenakshi Ammal Dental College and Hospital, Maduravoyal, Chennai, India</t>
  </si>
  <si>
    <t>Rajeswari, H., Department of Mental Health Nursing, Narayana College of Nursing, Narayana Medical College Campus, Chinthareddypalem, Nellore, AP  524 003, India; Sreelekha, B., Department of Medical Surgical, Faculty of Nursing, Sri Ramachandra Institute of Higher Education and Research (DU), Porur, Chennai, Tamil Nadu, India; Nappinai, S., Consultant Psychologist, Department of Psychiatry, Meenakshi Medical College, Hospital and Research Institute, Enathur, Kanchipuram, Tamil Nadu, India; Subrahmanyam, U., Department of Statistics, Narayana College of Engineering, Chinthareddypalem, Nellore, AP, India; Rajeswari, V., Former Principal, Sree Narayana Nursing College, Chinthareddypalem, Nellore, AP, India</t>
  </si>
  <si>
    <t>Saraswathi, I., Department of Physiology, Madha Medical College and Research Institute, Chennai, Tamil Nadu, India; Saikarthik, J., Department of Basic Medical Sciences, Majmaah University, Ar-Riyadh, Saudi Arabia; Kumar, K.S., Department of Physiology, Madha Medical College and Research Institute, Chennai, Tamil Nadu, India; Srinivasan, K.M., Department of General Medicine, Madha Medical College and Research Institute, Chennai, Tamil Nadu, India; Ardhanaari, M., Department of Psychiatry, Meenakshi Medical College Hospital and Research Institute, Enathur, Tamil Nadu, India; Gunapriya, R., Department of Anatomy, Saveetha Medical College Hospital, Thandalam, Tamil Nadu, India</t>
  </si>
  <si>
    <t>GeethaPriya, P.R., Department of Pedodontics and Preventive Dentistry, KSR Institute of Dental Science and Research, Tiruchengode, Tamil Nadu  637215, India; Asokan, S., Department of Pedodontics and Preventive Dentistry, KSR Institute of Dental Science and Research, Tiruchengode, Tamil Nadu  637215, India; Kandaswamy, D., Faculty of Dental Sciences, Sri Ramachandra University, Porur, Chennai, India; Shyam, S., Department of Public Health Dentistry, Meenakshi Ammal Dental College and Hospital, Chennai, Tamil Nadu, India</t>
  </si>
  <si>
    <t>Manikandhan, R., Meenakshi Cleft &amp; Craniofacial Centre, Meenakshi Ammal Dental College, Alapakkam Main Road, Madhuravoyal, Chennai, India; Lakshminarayana, G., Meenakshi Cleft &amp; Craniofacial Centre, Meenakshi Ammal Dental College, Alapakkam Main Road, Madhuravoyal, Chennai, India; Sneha, P., Meenakshi Cleft &amp; Craniofacial Centre, Meenakshi Ammal Dental College, Alapakkam Main Road, Madhuravoyal, Chennai, India; Ananthnarayanan, P., Meenakshi Cleft &amp; Craniofacial Centre, Meenakshi Ammal Dental College, Alapakkam Main Road, Madhuravoyal, Chennai, India; Naveen, J., Meenakshi Cleft &amp; Craniofacial Centre, Meenakshi Ammal Dental College, Alapakkam Main Road, Madhuravoyal, Chennai, India; Sailer, H.F., Meenakshi Cleft &amp; Craniofacial Centre, Meenakshi Ammal Dental College, Alapakkam Main Road, Madhuravoyal, Chennai, India</t>
  </si>
  <si>
    <t>Bharath Yuvaraj, R., Department of Visual Communication, School of Mass Communication, Vels Institute of Science Technology and Advanced Studies (Deemed to be University), Chennai, Tamil Nadu, India; Jayaprakash, D., Department of Visual Communication, Meenakshi Academy of Higher Education and Research (Deemed to be University), Chennai, Tamil Nadu, India</t>
  </si>
  <si>
    <t>Selvaraj, V., Nursing, Meenakshi Academy of Higher Education and Research, Chennai, India; Vanitha, J., Meenakshi College of Nursing, Chennai, India; Dhanaraj, F.M., Arulmigu Meenakshi College of Nursing, Kancheepuram, India; Sekar, P., Annai Veilankanni's College of Nursing, Chennai, India; Babu, A.R., Rajalakshmi College of Nursing, Chennai, India</t>
  </si>
  <si>
    <t>Ranjith, D., Department of Computer Science, Meenakshi University, Mangadu, Chennai-600069, India; Ramya, J., Department of Computer Science, Auxilium College (Autonomous), Vellore-632006, India</t>
  </si>
  <si>
    <t>Hariharan, A., Department of Prosthodontics and Crown and Bridge, Faculty of Dental Sciences, Meenakshi Academy of Higher Education and Research, Chennai, Tamil Nadu, India; Dhanaraj, S.P., Department of Prosthodontics and Crown and Bridge, Faculty of Dental Sciences, Meenakshi Academy of Higher Education and Research, Chennai, Tamil Nadu, India</t>
  </si>
  <si>
    <t>Ganesan, S.K., Laboratory of Functional Genomics, Structural Biology &amp; Bioinformatics Division, CSIR-Indian Institute of Chemical Biology, TRUE Campus, CN Block-6, Sector V, Salt Lake, Kolkata, 700091, India, Academy of Scientific and Innovative Research (AcSIR), Ghaziabad, 201002, India; Venkatratnam, P., Meenakshi Ammal Dental College and Hospital, Maduravoyal, Chennai, Tamil Nadu  600095, India; Mahendra, J., Department of Periodontology, Meenakshi Ammal Dental College and Hospital, Maduravoyal, Chennai, Tamil Nadu  600095, India; Devarajan, N., Central Research Laboratory, Meenakshi Ammal Dental College, Meenakshi Academy of Higher Education and Research, Maduravoyal, Chennai, Tamil Nadu, India</t>
  </si>
  <si>
    <t>Sivapathasundharam, B., Department of Oral and Maxillo Facial Pathology, Meenakshi Ammal Dental College and Hospital, Alapakkam main road, Maduravoyal, Chennai, Tamilnadu, India</t>
  </si>
  <si>
    <t>Sivapathasundharam, B., Department of Oral and Maxillo Facial Pathology, Meenakshi Ammal Dental College and Hospital, Chennai, Tamilnadu, India</t>
  </si>
  <si>
    <t>Sivapathasundharam, B., Department of Oral and Maxillo Facial Pathology, Meenakshi Ammal Dental College and Hospital, Alapakkam main road, Maduravoyal, Tamilnadu, Chennai, India</t>
  </si>
  <si>
    <t>Sivapathasundaram, B., Department of Oral and Maxillo Facial Pathology, Meenakshi Ammal Dental College and Hospital, Alapakkam main road, Maduravoyal, Chennai, Tamilnadu, India</t>
  </si>
  <si>
    <t>Suresh Kumar, M., Department of Medical Physics, Anna University, Chennai, 600025, India; Yuvaraj, M., Department of Medical Physics, Anna University, Chennai, 600025, India; Aruna, P., Department of Medical Physics, Anna University, Chennai, 600025, India; Koteeswaran, D., Department of Oral Medicine and Radiology, Meenakshi Ammal Dental College and Hospital, Chennai, India; Ganesan, S., Department of Medical Physics, Anna University, Chennai, 600025, India</t>
  </si>
  <si>
    <t>Pasupatham, V., Meenakshi Medical College and Research Institute, MAHER, Chennai, India; Muthulakshmi, R., Department of Physiology, Meenakshi Medical College and Research Institute, MAHER, Chennai, India; Subbiah, S., Division of Physical Medicine and Rehabilitation, RMMC&amp;H, Annamalai University, Annamalainagar, India; Revathi, K., MAHER, Chennai, India</t>
  </si>
  <si>
    <t>Vinothkumar, T.S., Department of Conservative Dentistry and Endodontics, Meenakshi Ammal Dental College, Chennai, Tamilnadu, India; Miglani, R., Department of Conservative Dentistry and Endodontics, Ragas Dental College, Chennai, Tamilnadu, India; Lakshminarayananan, L., Department of Dental Surgery, SRM Medical College, Kattangulathur, Tamilnadu, India</t>
  </si>
  <si>
    <t>Logaranjani, A., Department of Periodontology, Meenakshi Ammal Dental College and Hospital, Chennai, India; Mahendra, J., Department of Periodontology, Meenakshi Ammal Dental College and Hospital, Chennai, India; Perumalsamy, R., Department of Periodontology, Meenakshi Ammal Dental College and Hospital, Chennai, India; Narayan, R.R., Department of Periodontology, Meenakshi Ammal Dental College and Hospital, Chennai, India; Rajendran, S., Department of Periodontology, Meenakshi Ammal Dental College and Hospital, Chennai, India; Namasivayam, A., Department of Periodontology, Meenakshi Ammal Dental College and Hospital, Chennai, India</t>
  </si>
  <si>
    <t>Krithikadatta, J., Department of Conservative Dentistry and Endodontics, Meenakshi Ammal Dental College and Hospitals, Chennai, Tamil Nadu, 600 095, India; Sekar, V., Department of Conservative Dentistry and Endodontics, Meenakshi Ammal Dental College and Hospitals, Chennai, Tamil Nadu, 600 095, India; Sudharsan, P., Department of Endodontics, Whites Apollo Dental Centers, Chennai, Tamil Nadu, India; Velumurugan, N., Department of Conservative Dentistry and Endodontics, Meenakshi Ammal Dental College and Hospitals, Chennai, Tamil Nadu, 600 095, India</t>
  </si>
  <si>
    <t>Mahapatra, S., Senior Resident, Department of Public Health Dentistry, S.C.B Dental College and Hospital, Cuttack, Odisha, India; Chaly, P.E., Professor and Head, Department of Public Health Dentistry, Meenakshi Ammal Dental College, Chennai, Tamil Nadu, India; Mohapatra, S.C., Senior Lecturer, Department of Orthodontics and Dentofacial Orthopedics, Hi-Tech Dental College and Hospital, BhubaneswarOdisha, India; Madhumitha, M., Postgraduate Student, Department of Public Health Dentistry, Meenakshi Ammal Dental College, Chennai, Tamil Nadu, India</t>
  </si>
  <si>
    <t>Christina, V.S., Department of Biotechnology, Faculty of Biomedical Sciences and Technology, SRI RAMACHANDRA Institute of Higher Education and Research (SRIHER), Deemed to be University (DU), Porur, Chennai, Tamil Nadu  600 116, India; Sundaram, R.L., Central Research Facility (CRF), SRI RAMACHANDRA Institute of Higher Education and Research (SRIHER), Deemed to be University (DU), Porur, Chennai, Tamil Nadu  600 116, India; Sivamurugan, V., PG &amp; Research Department of Chemistry, Pachaiyappa’s College, Chennai, Tamil Nadu  600 030, India; Kumar, D.T., Meenakshi Academy of Higher Education and Research, Chennai, Tamil Nadu  600 078, India; Mohanapriya, C.D., Central Research Facility (CRF), SRI RAMACHANDRA Institute of Higher Education and Research (SRIHER), Deemed to be University (DU), Porur, Chennai, Tamil Nadu  600 116, India; Shailaja, V.L., Department of Biotechnology, Faculty of Biomedical Sciences and Technology, SRI RAMACHANDRA Institute of Higher Education and Research (SRIHER), Deemed to be University (DU), Porur, Chennai, Tamil Nadu  600 116, India; Thyagarajan, S.P., Avinashilingam Institute for Home Science and Higher Education for Women (Deemed University), Coimbatore, Tamil Nadu  641 043, India; Doss, C.G.P., Department of Integrative Biology, School of Biosciences and Technology, Vellore Institute of Technology, Vellore, Tamil Nadu  632014, India; Gnanambal, K.M.E., Department of Biotechnology, Faculty of Biomedical Sciences and Technology, SRI RAMACHANDRA Institute of Higher Education and Research (SRIHER), Deemed to be University (DU), Porur, Chennai, Tamil Nadu  600 116, India</t>
  </si>
  <si>
    <t>Bhargava, D., Department of Oral and Maxillofacial Surgeon, Peoples College of Dental Sciences and Research Center, Bhopal (M.P), India; Anantanarayanan, P., Department of Oral and Maxillofacial Surgery, Meenakshi Ammal Dental College and Hospital, Alappakkam Main Road, Maduravoyal, Chennai (T.N), India; Prakash, G., Department of Pathology, Meenakshi Medical College and Research Institute (MMC and RI), Kanchipuram (T.N), India; Dare, B.J., Biomedical Research Unit and Lab Animal Center (BRULAC), Saveetha University, Chennai (T.N), India; Deshpande, A., Department Oral Medicine and Maxillofacial Radiology, Peoples Dental Academy, Bhanpur, Bhopal (M.P), India</t>
  </si>
  <si>
    <t>Ranjith, D., Department of Computer Application, MAHER (Meenakshi University), Chennai, India; Balajee, J., School of Information Technology &amp; Engineering, VIT University, Vellore, India; Kumar, C., Department of Computer Application, Shanmuga Industries Arts &amp; Science College, Tiruvannamalai, India</t>
  </si>
  <si>
    <t>Selvaraj, J., Department of Biochemistry, Saveetha Dental College and Hospitals, Saveetha Institute of Medical and Technical Sciences, Saveetha University, Chennai, 600 077, India; Vishnu Priya, V., Department of Biochemistry, Saveetha Dental College and Hospitals, Saveetha Institute of Medical and Technical Sciences, Saveetha University, Chennai, 600 077, India; Vijayalakshmi, P., PG Research Department of Biotechnology Bioinformatics, Holy Cross College (Autonomous), Trichy, India; Ponnulakshmi, R., Central Research Laboratory, Meenakshi Academy of Higher Education and Research (Deemed to be University), Chennai, 600 078, India</t>
  </si>
  <si>
    <t>Ponnulakshmi, R., Central Research Laboratory, Meenakshi Academy of Higher Education and Research (Deemed to be University), Chennai, India; Shyamaladevi, B., Department of Biochemistry, Saveetha Dental College and Hospitals, Saveetha Institute of Medical and Technical Science, Saveetha University, Chennai, India; Vijayalakshmi, P., Department of Biotechnology and Bioinformatics, Holy cross college, Trichy, India; Selvaraj, J., Department of Biochemistry, Saveetha Dental College and Hospitals, Saveetha Institute of Medical and Technical Science, Saveetha University, Chennai, India</t>
  </si>
  <si>
    <t>Shreenithi, S., Department of Biochemistry, Saveetha Dental College and Hospitals, Saveetha Institute of Medical and Technical Sciences, Saveetha University, Chennai, Tamil Nadu, India; Vishnupriya, V., Department of Biochemistry, Saveetha Dental College and Hospitals, Saveetha Institute of Medical and Technical Sciences, Saveetha University, Chennai, Tamil Nadu,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India; Madhan, K., Department of Biochemistry, Saveetha Dental College and Hospitals, Saveetha Institute of Medical and Technical Sciences, Saveetha University, Chennai, Tamil Nadu, India; Shyamaladevi, B., Department of Biochemistry, Saveetha Dental College and Hospitals, Saveetha Institute of Medical and Technical Sciences, Saveetha University, Chennai, Tamil Nadu, India; Selvaraj, J., Department of Biochemistry, Saveetha Dental College and Hospitals, Saveetha Institute of Medical and Technical Sciences, Saveetha University, Chennai, Tamil Nadu, India</t>
  </si>
  <si>
    <t>Subha, V.J., Department of Microbiology, Meenakshi Academy of Higher Education and Research, Chennai, Tamilnadu, India; Senthamarai, S., Department of Microbiology, Meenakshi Academy of Higher Education and Research, Chennai, Tamilnadu, India; Suresh Babu, P., Department of Pediatrics, Konaseema Institute of Medical Sciences Research Foundation, Amalapuram, Andhra Pradesh, India; Amarendra, M., Department of Pediatrics, Konaseema Institute of Medical Sciences Research Foundation, Amalapuram, Andhra Pradesh, India</t>
  </si>
  <si>
    <t>Jaiganesh, S., Department of Radio Diagnosis, Meenakshi Academy of Higher Education and Research, Chennai, Tamilnadu, India; Amrin, S.A., Department of OBG, Meenakshi Academy of Higher Education and Research, Chennai, Tamilnadu, India; Golakoti, A.R., Department of Surgery, Konaseema Institute of Medical Sciences Research Foundation, Amalapuram, Andhra Pradesh, India; Raju, P., Department of OBG, Konaseema Institute of Medical Sciences Research Foundation, Amalapuram, Andhra Pradesh, India</t>
  </si>
  <si>
    <t>Neelakandan, R.S., Department of Maxillofacial Surgery, Meenakshi Ammal Dental College, Maduravoyal, Chennai, India; Mathew, P.C., Department of Maxillofacial Surgery, Meenakshi Ammal Dental College, Maduravoyal, Chennai, India</t>
  </si>
  <si>
    <t>Shaiju, V.S., Radiation Physics Division, Regional Cancer Centre, Kerala Thiruvananthapuram, India; Kumar, R., Bhabha Atomic Research Centre, Mumbai, Maharashtra, India; Rajasekhar, K.V., Meenakshi Medical College Hospital and Research Institute, Tamilnadu, Chennai, India; Zacharia, G., Radiation Physics Division, Regional Cancer Centre, Kerala Thiruvananthapuram, India; Phani, D., Radiation Physics Division, Regional Cancer Centre, Kerala Thiruvananthapuram, India; Bhasi, S., Radiation Physics Division, Regional Cancer Centre, Kerala Thiruvananthapuram, India; Nair, R.K., Radiation Physics Division, Regional Cancer Centre, Kerala Thiruvananthapuram, India</t>
  </si>
  <si>
    <t>Faiz, N., Department of Biochemistry, Saveetha Dental College and Hospitals, Saveetha Institute of Medical and Technical Sciences, Saveetha University, Chennai, India; Priya, V.V., Department of Biochemistry, Saveetha Dental College and Hospitals, Saveetha Institute of Medical and Technical Sciences, Saveetha University, Chennai, India; Ponnulakshmi, R., Department of Central Research Laboratory, Meenakshi Academy of Higher Education and Research, Chennai, India; Gayathri, R., Department of Biochemistry, Saveetha Dental College and Hospitals, Saveetha Institute of Medical and Technical Sciences, Saveetha University, Chennai, India; Shyamaladevi, B., Department of Biochemistry, Saveetha Dental College and Hospitals, Saveetha Institute of Medical and Technical Sciences, Saveetha University, Chennai, India; Madhan, K., Department of Biochemistry, Saveetha Dental College and Hospitals, Saveetha Institute of Medical and Technical Sciences, Saveetha University, Chennai, India; Manikannan, M., Centre for Drug Discovery and Development, Col. Dr. Jeppiaar Research Park, Sathyabama Institute of Science and Technology, Chennai, India; Selvaraj, J., Department of Biochemistry, Saveetha Dental College and Hospitals, Saveetha Institute of Medical and Technical Sciences, Saveetha University, Chennai, India</t>
  </si>
  <si>
    <t>Anandhi, D., Department of Biochemistry, Central Research Laboratory, Meenakshi Ammal Dental College, Meenakshi Academy of Higher Education and Research, MAHER, Deemed to be University, Madhuravoyal, Chennai, Tamil Nadu, 600-095, India; Kanaga, G., Department of Biochemistry, Dwaraka Doss Goverdhan Doss Vaishnav College, Arumbakkam, Chennai, Tamil Nadu, India; Jagatheesh, S., Department of Biochemistry, Dwaraka Doss Goverdhan Doss Vaishnav College, Arumbakkam, Chennai, Tamil Nadu, India; Revathi, K., Department of Biochemistry, Central Research Laboratory, Meenakshi Ammal Dental College, Meenakshi Academy of Higher Education and Research, MAHER, Deemed to be University, Madhuravoyal, Chennai, Tamil Nadu, 600-095, India</t>
  </si>
  <si>
    <t>Gajalakshmi, G., Department of Physiology, Meenakshi Medical College and Research Institute, Enathur, Kancheepuram, India; Kowsalya, V., Department of Physiology, Meenakshi Medical College and Research Institute, Enathur, Kancheepuram, India; Chandrasekar, M., Department of Physiology, Meenakshi Medical College and Research Institute, Enathur, Kancheepuram, India</t>
  </si>
  <si>
    <t>Govindaraj, J., Department of Biochemistry, Alapakkam Main Road, Maduravoyal, Chennai 600 095, India; Emmadi, P., Department of Periodontics, Meenakshi Ammal Dental College, Alapakkam Main Road, Maduravoyal, Chennai 600 095, India; Puvanakrishnan, R., Department of Biotechnology, Central Leather Research Institute, Chennai 600 020, India</t>
  </si>
  <si>
    <t>Yogesh, P.B., Department of Prosthodontics, Sri Venketeshwara Dental College, No. 66/7, Spurtank Road, Chetpet, Chennai 6000031, India; Preethi, M., Department of Oral Pathology, Meenakshi Ammal Dental College, Chennai, India; Babu, H., Department of Prosthodontics, Sathyabama Dental College, Chennai, India; Malathi, N., Department of Oral Pathology, Sri Ramachandra Dental College, Chennai, India</t>
  </si>
  <si>
    <t>Job, S., Department of Prosthodontics, Meenakshi Ammal Dental College, Chennai, India; Bhat, V., Department of Prosthodontics, Meenakshi Ammal Dental College, Chennai, India; Naidu, E., Department of Prosthodontics, Meenakshi Ammal Dental College, Chennai, India</t>
  </si>
  <si>
    <t>Meera, R., Department of Orthodontics, Meenakshi Ammal Dental College, Chennai, India; Shieh, J., Department of Periodontology, Meenakshi Ammal Dental College, Chennai, India; Muthu, M.S., Department of Pediatric Dentistry, Saveetha Dental College and Hospital, Chennai, India</t>
  </si>
  <si>
    <t>Sivabalan, S., Anna University Chennai, Department of Physics, Division of Medical Physics and Lasers, Chennai, 600 025, India; Ponranjini Vedeswari, C., Tamilnadu Government Dental College and Hospital, Department of Oral Medicine and Radiology, Chennai, 600 003, India; Jayachandran, S., Tamilnadu Government Dental College and Hospital, Department of Oral Medicine and Radiology, Chennai, 600 003, India; Koteeswaran, D., Meenakshi Ammal Dental College and Hospital, Department of Oral Medicine and Radiology, Chennai, 600 095, India; Pravda, C., Meenakshi Ammal Dental College and Hospital, Department of Oral Medicine and Radiology, Chennai, 600 095, India; Aruna, P.R., Anna University Chennai, Department of Physics, Division of Medical Physics and Lasers, Chennai, 600 025, India; Ganesan, S., Anna University Chennai, Department of Physics, Division of Medical Physics and Lasers, Chennai, 600 025, India</t>
  </si>
  <si>
    <t>Revathy, R., Department of Pharmacology &amp; Environmental Toxicology, University of Madras, Taramani, Chennai, Tamilnadu, India; Langeswaran, K., Department of Bioinformatics, Molecular Oncology Laboratory, Science Campus, Alagappa University, Karaikudi, Tamilnadu, India; Ponnulakshmi, R., Central Research Laboratory, Meenakshi Ammal Dental College, Meenakshi Academy of Higher Education and Research (MAHER), Chennai, Tamilnadu, India; Balasubramanian, M.P., Department of Pharmacology &amp; Environmental Toxicology, University of Madras, Taramani, Chennai, Tamilnadu, India; Selvaraj, J., Central Research Laboratory, Meenakshi Ammal Dental College, Meenakshi Academy of Higher Education and Research (MAHER), Chennai, Tamilnadu, India</t>
  </si>
  <si>
    <t>Balasubramanian, S., Department of Conservative Dentistry and Endodontics, Meenakshi Ammal Dental College and Hospital, Chennai, Tamil Nadu, India; Singh, V., Department of Periodontics, Awadh Dental College, Jamshedpur, Jharkandh, India; Subraya Bhat, G., Department Of Periodontics, Manipal College of Dental Sciences, Manipal, Karnataka, India; Acharya, S.R., Department of Conservative Dentistry and Endodontics, Manipal College of Dental Sciences, Manipal, Karnataka, India; Nidambur, V.B., Department of Conservative Dentistry and Endodontics, Manipal College of Dental Sciences, Manipal, Karnataka, India; Saraswathi, V., Department of Conservative Dentistry and Endodontics, Manipal College of Dental Sciences, Manipal, Karnataka, India; Vinayachandran, D., Department of Oral Medicine and Radiology, SRM Kattankulathur Dental College and Hospital, Chennai, Tamil Nadu, India</t>
  </si>
  <si>
    <t>Purushothaman, A., Department of Biochemistry, Mohamed Sathak College of Arts and Science, Tamil Nadu, India; Meenatchi, P., Department of Biochemistry, Mohamed Sathak College of Arts and Science, Tamil Nadu, India; Saravanan, N., Department of Zoology, Presidency College (Autonomous), Tamil Nadu, India; Karuppaiah, M., Department of Chemistry, Manomanium Sundaranar University, Tirunelveli, Tamil Nadu, India; Sundaram, R., Department of Biochemistry, Mohamed Sathak College of Arts and Science, Tamil Nadu, India, Central Research Laboratory, Meenakshi Ammal Dental College and Hospital, Maduravoyal, Tamil Nadu, India</t>
  </si>
  <si>
    <t>Helen, A., Department of Biotechnology, Sri Venkateswara College of Engineering, Post Bag #3, Irungattukottai, Sriperumbudur, Pennalur, 602 117, India; Somasundaram, S., Department of Biotechnology, Sri Venkateswara College of Engineering, Post Bag #3, Irungattukottai, Sriperumbudur, Pennalur, 602 117, India; Smiline Girija, A.S., Department of Microbiology, Meenakshi Ammal Dental College and Hospital, Maduravoyal, Chennai, 600 095, India; Vijayashree Priyadarshini, J., Central Research Laboratory, Meenakshi Ammal Dental College and Hospital, Maduravoyal, Chennai, 600 095, India</t>
  </si>
  <si>
    <t>Manikandan, R., Cleft and Craniofacial Centre, Department of Oral and Maxillofacial Surgery, Meenakshi Ammal Dental College, Maduravoyal, Chennai, India; Muthu, M.S., Department of Pediatric Dentistry, Saveetha Dental College and Hospital, Pediatric Dental Surgeon, Pedo Planet, Pediatric Dental Centre, Chennai, India; Sunil, P.M., Department of Oral and Maxillofacial Pathology, Rajah Mutiah Dental College, Dr Raman Dental Health Centre, Chennai, India; Shalini, R., Meenakshi Ammal Dental College, Maduravoyal, Chennai, India; Kannan, T.A., Madras Veterinary College, Chennai, India; Manjunath, S., Nichi-In Centre for Regenerative Medicine, Chennai, India; Thamaraikannan, P., Nichi-In Centre for Regenerative Medicine, Chennai, India; Srinivasan, T., Nichi-In Centre for Regenerative Medicine, Chennai, India; Preethy, S.P., Nichi-In Centre for Regenerative Medicine, Chennai, India; Abraham, S., Nichi-In Centre for Regenerative Medicine, Chennai, India, Yamanashi University, Chuo, Japan</t>
  </si>
  <si>
    <t>Niveatha, S., Department of Physiology, Sri venkateshwaraa medical college Hospital and Research Centre, Ariyur, India; Nirmala, N., Department of Physiology, Sri venkateshwaraa medical college Hospital and Research Centre, Ariyur, India; Kavitha, U., Meenakshi Medical College Hospital and Research Institution, Kanchipuram, India; Tamilselvan, K., Department of Physiology, Sri venkateshwaraa medical college Hospital and Research Centre, Ariyur, India; Graceline Margarat Lydia, P., Department of Physiology, Sri venkateshwaraa medical college Hospital and Research Centre, Ariyur, India</t>
  </si>
  <si>
    <t>Gopikrishna, V., Department of Conservative Dentistry and Endodontics, Thai Moogambigai Dental College, Dr. MGR Educational and Research Institute University, Tamilnadu, Chennai  600 107, India; Suresh, N., Department of Conservative Dentistry, Meenakshi Ammal Dental College, Tamil nadu, Chennai, India; Datta, J., Department of Conservative Dentistry, Meenakshi Ammal Dental College, Tamil nadu, Chennai, India; Eruvaram, S.; Ashok, P., Delhi, India; Ramaswamy, M., Toronto, Canada; Seshadri, S., UCLA School of Dentistry, California, United States; Pradeepa, S., Dubai, United Arab Emirates</t>
  </si>
  <si>
    <t>Saraswathi Gopal, K., Head of Department, Meenakshi Ammal Dental College, Maduravoyal, Chennai, India; Gayathri, P.S., Head of Department, Meenakshi Ammal Dental College, Maduravoyal, Chennai, India</t>
  </si>
  <si>
    <t>Shanmugapriya, S., Department of Pharmacology, PSG Institute of Medical Sciences and Research, Coimbatore, Tamil Nadu, India; Sangeetha, D., Department of Pharmacology, Meenakshi Medical College Hospital and Research Institute, Kanchipuram, Tamil Nadu, India; Sankaran, R., Department of Pharmacology, PSG Institute of Medical Sciences and Research, Coimbatore, Tamil Nadu, India</t>
  </si>
  <si>
    <t>Muruganandham, G., Meenakshi Medical College Hospital and Research Institute, Kanchipuramai, India</t>
  </si>
  <si>
    <t>Shilpa-Jain, D., Department of Conservative Dentistry and Endodontics, Meenakshi Ammal Dental College and Hospital, Affiliated to Meenakshi Academy of Higher Education and Research, University (MAHER University), Chennai, Tamil Nadu, India; Santosh, S., Department of Conservative Dentistry and Endodontics, Meenakshi Ammal Dental College and Hospital, Affiliated to Meenakshi Academy of Higher Education and Research, University (MAHER University), Chennai, Tamil Nadu, India; Archana, D., Department of Conservative Dentistry and Endodontics, Thai Moogambigai Dental College and Hospital, Chennai, Tamil Nadu, India; Smita, S., Department of Conservative Dentistry and Endodontics, Meenakshi Ammal Dental College and Hospital, Affiliated to Meenakshi Academy of Higher Education and Research, University (MAHER University), Chennai, Tamil Nadu, India; Saumya-Rajesh, P., Department of Conservative Dentistry and Endodontics, Meenakshi Ammal Dental College and Hospital, Affiliated to Meenakshi Academy of Higher Education and Research, University (MAHER University), Chennai, Tamil Nadu, India; Velmurugan, N., Department of Conservative Dentistry and Endodontics, Meenakshi Ammal Dental College and Hospital, Affiliated to Meenakshi Academy of Higher Education and Research, University (MAHER University), Chennai, Tamil Nadu, India</t>
  </si>
  <si>
    <t>Srinivasa, P.T., Department of Oral and Maxillofacial Surgery, Meenakshi Ammal Dental College and Hospital, Chennai, Tamil Nadu, India; Sujatha, G., Department of Oral and Maxillofacial Surgery, Meenakshi Ammal Dental College and Hospital, Chennai, Tamil Nadu, India, Department of Oral and Maxillofacial Pathology, Sri Venkateswara Dental College and Hospital, Chennai, Tamil Nadu, India; Shanmuga, P.R., Department of Oral and Maxillofacial Surgery, Meenakshi Ammal Dental College and Hospital, Chennai, Tamil Nadu, India, Department of Periodontia, Sri Venkateswara Dental College and Hospital, Chennai, Tamil Nadu, India; Ramasamy, M., Department of Oral and Maxillofacial Surgery, Meenakshi Ammal Dental College and Hospital, Chennai, Tamil Nadu, India, Department of Orthodontia, Sri Venkateswara Dental College and Hospital, Chennai, Tamil Nadu, India</t>
  </si>
  <si>
    <t>Jeevarathan, J., Department of Pediatric Dentistry, Meenakshi Ammal Dental College and Hospital, Maduravoyal, Chennai, Tamil Nadu, India; Deepti, A., Department of Pediatric Dentistry, Meenakshi Ammal Dental College and Hospital, Maduravoyal, Chennai, Tamil Nadu, India; Muthu, M.S., Department of Pediatric Dentistry, Meenakshi Ammal Dental College and Hospital, Maduravoyal, Chennai, Tamil Nadu, India; Sivakumar, N., Department of Pediatric Dentistry, Meenakshi Ammal Dental College and Hospital, Maduravoyal, Chennai, Tamil Nadu, India; Soujanya, K., Department of Pediatric Dentistry, Meenakshi Ammal Dental College and Hospital, Maduravoyal, Chennai, Tamil Nadu, India</t>
  </si>
  <si>
    <t>Bhat Sandhya, K., Department of Microbiology, Meenakshi Medical College, Research Institute, Kanchipuram, Near Chennai, India; Sastry Apurba, S., Department of Microbiology, Meenakshi Medical College, Research Institute, Kanchipuram, Near Chennai, India; Nagaraj, E.R., Department of Microbiology, Sri Siddhartha Medical College Hospital and Research Centre, Tumkur, Karnataka, India; Mannur, S., Department of Microbiology, Sri Siddhartha Medical College Hospital and Research Centre, Tumkur, Karnataka, India; Sastry Anand, S., Department of Medicine, Karpaga Vinayaga Institute of Medical Sciences, Kanchipuram, India</t>
  </si>
  <si>
    <t>Jenifer, M., Meenakshi Academy of Higher Education and Research University, Chennai, Tamil Nadu  600078, India; Kannan, S.T., Theni College of Arts and Science, Theni, Tamil Nadu  625531, India</t>
  </si>
  <si>
    <t>Thangavelu, S.K., Department of Endocrinology, Dr. ALM Post Graduate Institute of Basic Medical Sciences, University of Madras, Taramani Campus, Chennai, Tamil Nadu  600 113, India; Elaiyapillai, S.P., Department of Endocrinology, Dr. ALM Post Graduate Institute of Basic Medical Sciences, University of Madras, Taramani Campus, Chennai, Tamil Nadu  600 113, India; Ramachandran, I., Department of Endocrinology, Dr. ALM Post Graduate Institute of Basic Medical Sciences, University of Madras, Taramani Campus, Chennai, Tamil Nadu  600 113, India; Bhaskaran, R.S., Department of Endocrinology, Dr. ALM Post Graduate Institute of Basic Medical Sciences, University of Madras, Taramani Campus, Chennai, Tamil Nadu  600 113, India; Jagadeesan, A., Department of Endocrinology, Dr. ALM Post Graduate Institute of Basic Medical Sciences, University of Madras, Taramani Campus, Chennai, Tamil Nadu  600 113, India, Meenakshi Academy of Higher Education and Research (MAHER) − Meenakshi University, West K.K. Nagar, Chennai, Tamil Nadu  600 078, India</t>
  </si>
  <si>
    <t>Ganesh, B., Department of Periodontology, Meenakshi Ammal Dental College, Tamilnadu, Chennai, India; Burnice, N.K.C., Department of Periodontology, Meenakshi Ammal Dental College, Tamilnadu, Chennai, India; Mahendra, J., Department of Periodontology, Meenakshi Ammal Dental College, Tamilnadu, Chennai, India; Vijayalakshmi, R., Department of Periodontology, Meenakshi Ammal Dental College, Tamilnadu, Chennai, India; K, A.K., Department of Periodontology, Meenakshi Ammal Dental College, Tamilnadu, Chennai, India</t>
  </si>
  <si>
    <t>HarshaVardhan, B.G., Dept of Oral Medicine and Radiology, Meenakshi Ammal Dental College, Alapakkam Main Road, Maduravoyal, Chennai, 600 095., India; Vignesswary, A., Dept of Oral Medicine and Radiology, Ultra Best Dental College, Madurai, India; Kumar, V.J., Dept of Oral Medicine and Radiology, Saveetha Dental College and Hospitals, Chennai, India; SaraswathiGopal, K., Dept of Oral Medicine and Radiology, Meenakshi Ammal Dental College, Alapakkam Main Road, Maduravoyal, Chennai, 600 095., India</t>
  </si>
  <si>
    <t>Mangeswari, L., Department of Medical Surgical Nursing, Meenakshi College of Nursing, Chennai, Tamil Nadu, India; Kanniammal, C., Department of Medical Surgical Nursing, SRM College of Nursing, Chennai, Tamil Nadu, India; Mahendra, J., Department of Periodontology and Implantology, Meenakshi Ammal Dental College &amp; Hospital, Chennai, Tamil Nadu, India</t>
  </si>
  <si>
    <t>Vijayabaskar, K., Department of Computer Science and Engineering, Meenakshi Academy of Higher Education and Research, Chennai, India; Kumanan, T., Department of Computer Science and Engineering, Meenakshi Academy of Higher Education and Research, Chennai, India</t>
  </si>
  <si>
    <t>Vijayabaskar, Meenakshi Academy of Higher Education and Research, Chennai, India; Kumanan, T., Department of Computer Science and Engineering, Meenakshi Academy of Higher Education and Research, Chennai, India</t>
  </si>
  <si>
    <t>Sivapathasundharam, B., Department of Oral and Maxillofacial Pathology, Meenakshi Ammal Dental College, Alpakkam Rd, Maduravoyal, Chennai 602102, India.; Prakash, P.A., Department of Oral and Maxillofacial Pathology, Meenakshi Ammal Dental College, Alpakkam Rd, Maduravoyal, Chennai 602102, India.; Sivakumar, G., Department of Oral and Maxillofacial Pathology, Meenakshi Ammal Dental College, Alpakkam Rd, Maduravoyal, Chennai 602102, India.</t>
  </si>
  <si>
    <t>Natarajan, S.K., Wellcome Trust Research Laboratory, Department of Gastrointestinal Sciences, Christian Medical College, Ida Scudder Road, Vellore-632004, India; Thangaraj, K.R., Wellcome Trust Research Laboratory, Department of Gastrointestinal Sciences, Christian Medical College, Ida Scudder Road, Vellore-632004, India; Eapen, C.E., Wellcome Trust Research Laboratory, Department of Gastrointestinal Sciences, Christian Medical College, Ida Scudder Road, Vellore-632004, India; Ramachandran, A., Wellcome Trust Research Laboratory, Department of Gastrointestinal Sciences, Christian Medical College, Ida Scudder Road, Vellore-632004, India; Mukhopadhya, A., Wellcome Trust Research Laboratory, Department of Gastrointestinal Sciences, Christian Medical College, Ida Scudder Road, Vellore-632004, India; Mathai, M., Department of Obstetrics and Gynecology, Christian Medical College, Vellore, India; Seshadri, L., Department of Obstetrics and Gynecology, Christian Medical College, Vellore, India; Peedikayil, A., Department of Obstetrics and Gynecology, Christian Medical College, Vellore, India; Ramakrishna, B., Department of Pathology, Christian Medical College, Vellore, India; Balasubramanian, K.A., Wellcome Trust Research Laboratory, Department of Gastrointestinal Sciences, Christian Medical College, Ida Scudder Road, Vellore-632004, India, Department of Biochemistry, Meenakshi Medical College and Research Institute, Enathur, Kanchipuram-631552, Tamilnadu, India</t>
  </si>
  <si>
    <t>Kaviya, N.E., Department of Biochemistry, Saveetha Dental College and Hospitals, Saveetha Institute of Medical and Technical Sciences, Saveetha University, Chennai, Tamil Nadu, India; Vishnupriya, V., Department of Biochemistry, Saveetha Dental College and Hospitals, Saveetha Institute of Medical and Technical Sciences, Saveetha University, Chennai, Tamil Nadu,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India; Shyamaladevi, B., Department of Biochemistry, Saveetha Dental College and Hospitals, Saveetha Institute of Medical and Technical Sciences, Saveetha University, Chennai, Tamil Nadu, India; Madhan, K., Department of Biochemistry, Saveetha Dental College and Hospitals, Saveetha Institute of Medical and Technical Sciences, Saveetha University, Chennai, Tamil Nadu, India; Selvaraj, J., Department of Biochemistry, Saveetha Dental College and Hospitals, Saveetha Institute of Medical and Technical Sciences, Saveetha University, Chennai, Tamil Nadu, India</t>
  </si>
  <si>
    <t>Kamala Devi, S., Department of Biochemistry, Saveetha Dental College and Hospitals, Saveetha Institute of Medical and Technical Sciences, Saveetha University, Chennai, Tamil Nadu  600 077, India; Vishnpriya,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Pillai, A.R., Department of Central Research Laboratory, Meenakshi Academy of Higher Education and Research, Chennai, Tamil Nadu, India; Selvaraj, J., Department of Biochemistry, Saveetha Dental College and Hospitals, Saveetha Institute of Medical and Technical Sciences, Saveetha University, Chennai, Tamil Nadu  600 077, India</t>
  </si>
  <si>
    <t>Jayavabhushana, V.,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</si>
  <si>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Amarlal, D., Department of Pedodontics and Preventive Dentistry, Meenakshi Ammal Dental College and Hospital, India; Rayen, R., Department of Pedodontics and Preventive Dentistry, Meenakshi Ammal Dental College and Hospital, India; Muthu, M.S., Department of Pedodontics and Preventive Dentistry, Meenakshi Ammal Dental College and Hospital, India, Department of Pedodontics and Preventive Dentistry, Meenakshi Ammal Dental College and Hospital, Alapakkam main road, Chennai-600095. Tamil Nadu, India</t>
  </si>
  <si>
    <t>Chakravarthy, R., Department of prosthodontics and Implantology, Meenakshi ammal dental college, Maduravoyal Chennai - 600095, India</t>
  </si>
  <si>
    <t>Menezes, R.G., Department of Forensic Medicine and Toxicology, Kasturba Medical College, Mangalore, India; Kanchan, T., Department of Forensic Medicine and Toxicology, Kasturba Medical College, Mangalore, India; Lobo, S.W., Department of Anatomy, Melaka Manipal Medical College, Manipal, India; Shetty, M., Department of Forensic Medicine and Toxicology, K.S. Hegde Medical Academy, Mangalore, India; Nagesh, K.R., Department of Forensic Medicine and Toxicology, Kasturba Medical College, Mangalore, India; Rao, P.P.J., Department of Forensic Medicine and Toxicology, Kasturba Medical College, Mangalore, India; Rao, N.G., Department of Forensic Medicine and Toxicology, Meenakshi Medical College, Research Institute, Kanchipuram, India</t>
  </si>
  <si>
    <t>Sivakumar, G., Department of Oral and Maxillo Facial Pathology, Meenakshi Ammal Dental College and Hospital, Maduravoyal, Chennai 600 095.; Sivapathasundharam, B., Department of Oral and Maxillo Facial Pathology, Meenakshi Ammal Dental College and Hospital, Maduravoyal, Chennai 600 095.; Karthiga, K.S., Department of Oral and Maxillo Facial Pathology, Meenakshi Ammal Dental College and Hospital, Maduravoyal, Chennai 600 095.</t>
  </si>
  <si>
    <t>Pc, M., Department of Maxillofacial Surgery, Pushpagiri College of Dental Sciences, Tiruvalla, Kerala, India; Idiculla, J.J., Department of Oral Pathology, Meenakshi Ammal Dental College, Alapakam Main Road, Chennai, India</t>
  </si>
  <si>
    <t>Chellathurai, B.N.K., Department of Periodontology and Implantology, Madha Dental College, Chennai, Tamil Nadu, India; Thiagarajan, R., Adhiparasakthi Dental College and Hospital, India; Jayakumaran, S., Department of Periodontology and Implantology, Madha Dental College, Chennai, Tamil Nadu, India; Devadoss, P., Department of Oral and Maxillofacial Surgery, India; Elavazhagan, Department of Anesthesiology, Meenakshi Ammal Dental College, Chennai, Tamil Nadu, India</t>
  </si>
  <si>
    <t>Deepti, A., Department of Pediatric Dentistry, Meenakshi Ammal Dental College, Alapakkam Main Road, Maduravoyal, Chennai, India; Rayen, R., Department of Pediatric Dentistry, Meenakshi Ammal Dental College, Alapakkam Main Road, Maduravoyal, Chennai, India; Jeevarathan, J., Department of Pediatric Dentistry, Meenakshi Ammal Dental College, Alapakkam Main Road, Maduravoyal, Chennai, India; Muthu, M., Department of Pediatric Dentistry, Meenakshi Ammal Dental College, Alapakkam Main Road, Maduravoyal, Chennai, India; Rathna, P., Department of Pediatric Dentistry, Meenakshi Ammal Dental College, Alapakkam Main Road, Maduravoyal, Chennai, India</t>
  </si>
  <si>
    <t>Kumar, S., Division of Trauma Surgery &amp; Critical Care, JPN Apex Trauma Center, All India Institute of Medical Sciences, New Delhi, 110029, India; Gupta, A., Division of Trauma Surgery &amp; Critical Care, JPN Apex Trauma Center, All India Institute of Medical Sciences, New Delhi, 110029, India; Sagar, S., Division of Trauma Surgery &amp; Critical Care, JPN Apex Trauma Center, All India Institute of Medical Sciences, New Delhi, 110029, India; Bagaria, D., Division of Trauma Surgery &amp; Critical Care, JPN Apex Trauma Center, All India Institute of Medical Sciences, New Delhi, 110029, India; Kumar, A., Division of Trauma Surgery &amp; Critical Care, JPN Apex Trauma Center, All India Institute of Medical Sciences, New Delhi, 110029, India; Choudhary, N., Division of Trauma Surgery &amp; Critical Care, JPN Apex Trauma Center, All India Institute of Medical Sciences, New Delhi, 110029, India; Kumar, V., Division of Trauma Surgery &amp; Critical Care, JPN Apex Trauma Center, All India Institute of Medical Sciences, New Delhi, 110029, India; Ghoshal, S., Division of Trauma Surgery &amp; Critical Care, JPN Apex Trauma Center, All India Institute of Medical Sciences, New Delhi, 110029, India; Alam, J., Division of Trauma Surgery &amp; Critical Care, JPN Apex Trauma Center, All India Institute of Medical Sciences, New Delhi, 110029, India; Agarwal, H., Department of Trauma &amp; Emergency, All India Institute of Medical Sciences, Rae Bareilly, Uttar Pradesh, India; Gammangatti, S., Department of Radiodiagnosis, JPN Apex Trauma Center, All India Institute of Medical Sciences, New Delhi, India; Kumar, A., Department of Radiodiagnosis, JPN Apex Trauma Center, All India Institute of Medical Sciences, New Delhi, India; Soni, K.D., Division of Trauma Surgery &amp; Critical Care, JPN Apex Trauma Center, All India Institute of Medical Sciences, New Delhi, 110029, India; Agarwal, R., Division of Trauma Surgery &amp; Critical Care, JPN Apex Trauma Center, All India Institute of Medical Sciences, New Delhi, 110029, India; Gunjaganvi, M., Department of Trauma Surgery, Apex Trauma Center, Sanjay Gandhi Post Graduate Institute of Medical Sciences, Lucknow, Uttar Pradesh, India; Joshi, M., Division of Trauma Surgery &amp; Critical Care, JPN Apex Trauma Center, All India Institute of Medical Sciences, New Delhi, 110029, India; Saurabh, G., Department of Surgery, Lady Harding Medical College, New Delhi, India; Banerjee, N., Department of Surgery, All India Institute of Medical Sciences, Jodhpur, Rajasthan, India; Kumar, A., Department of Trauma Surgery, All India Institute of Medical Sciences, Uttrakhand, Rishikesh, India; Rattan, A., Department of Trauma Surgery, All India Institute of Medical Sciences, Uttrakhand, Rishikesh, India; Bakhshi, G.D., Department of Surgery, Grant Government Medical College &amp; J J Group of Hospitals, Mumbai, Maharashtra, India; Jain, S., Department of Trauma &amp; Emergency, Max Super Speciality Hospital, Saket, New Delhi, India; Shah, S., Department of Trauma &amp; Emergency, Apollo Hospital, Ahmedabad, Gujrat, India; Sharma, P., Department of Surgery, Armed Forces Medical College, Pune, Maharashtra, India; Kalangutkar, A., Department of Surgery &amp; Trauma, Healthway Hospital, Panjim, Goa, India; Chatterjee, S., Department of Surgery &amp; Trauma, Institute of Post Graduate Medical Education &amp; Research, Kolkata, India; Sharma, N., Department of Surgery, All India Institute of Medical Sciences, Jodhpur, Rajasthan, India; Noronha, W., Department of General Surgery, Meenakshi Ammal Dental College &amp; Hospital, Maduravoyal, Chennai, India; Mohan, L.N., Department of Surgery, Vydehi Institute of Medical Sciences and Research Centre, Bangalore, India; Singh, V., Department of Surgery, Dr. Ram Manohar Lohia Institute of Medical Sciences, Lucknow, Uttar Pradesh, India; Gupta, R., Department of G.I. Surgery, Post Graduate Institute of Medical Education &amp; Research, Chandigarh, India; Misra, S., Department of Trauma Surgery, King George’s Medical University, Lucknow, Uttar Pradesh, India; Jain, A., Department of Surgery, Base Hospital Delhi Cantt &amp; Army College of Medical Sciences, New Delhi, India; Dharap, S., Department of Surgery, Topiwala National Medical College, Mumbai, Maharashtra, India; Mohan, R., Department of Surgery, KS Hegde Medical Academy, Mangalore, Karnataka, India; Priyadarshini, P., Division of Trauma Surgery &amp; Critical Care, JPN Apex Trauma Center, All India Institute of Medical Sciences, New Delhi, 110029, India; Tandon, M., Department of Surgery, Vardhman Mahavir Medical College &amp; Safdarjung Hospital, New Delhi, India; Mishra, B., Division of Trauma Surgery &amp; Critical Care, JPN Apex Trauma Center, All India Institute of Medical Sciences, New Delhi, 110029, India; Jain, V., Department of Surgery, King George’s Medical University, Lucknow, Uttar Pradesh, India; Singhal, M., Department of Burn, Plastic &amp; Reconstructive Surgery, All India Institute of Medical Sciences, New Delhi, India; Meena, Y.K., Department of Surgery, Mahatma Gandhi University of Medical Sciences &amp; Technology, Jaipur, Rajasthan, India; Sharma, B., Department of Surgery, Mahatma Gandhi University of Medical Sciences &amp; Technology, Jaipur, Rajasthan, India; Garg, P.K., Department of Gastroenterology, All India Institute of Medical Sciences, New Delhi, India; Dhagat, P., Department of Radiodiagnosis, Base Hospital Delhi Cantt &amp; Army College of Medical Sciences, New Delhi, India; Kumar, S., Directorate General of Health Services, Ministry of Health &amp; Family Welfare, Nirman Bhawan, New Delhi, India; Kumar, S., Dr. Sandeep Kumar’s Clinic, B 52, J Park, Mahanagar, Lucknow, Uttar Pradesh, India; Misra, M.C., Sharda University School of Medical Sciences &amp; Research, Greater Noida, Uttar Pradesh, India</t>
  </si>
  <si>
    <t>Anilkumar, K., Department of Periodontics, Meenakshi Ammal Dental College, Madhuravoyal Chennai, India; Lingeswaran, S., Department of Periodontics, Meenakshi Ammal Dental College, Madhuravoyal Chennai, India; Ari, G., Department of Periodontics, Meenakshi Ammal Dental College, Madhuravoyal Chennai, India; Thyagarajan, R., Department of Periodontics, Meenakshi Ammal Dental College, Madhuravoyal Chennai, India; Logaranjani, A., Department of Periodontics Meenakshi, Ammal Dental College, Madhuravoyal Chennai, India</t>
  </si>
  <si>
    <t>Vignesh, R., Department of Pediatric and Preventive Dentistry, Saveetha Dental College and Hospitals, Saveetha University, Saveetha Institute of Medical and Technical Sciences, Chennai, Tamil Nadu, India; Sharmin, D., Department of Pediatric and Preventive Dentistry, Sri Venkateswara Dental College and Hospital, Chennai, Tamil Nadu, India; Rekha, C., Department of Pediatric and Preventive Dentistry, Sathyabama Dental College, Chennai, Tamil Nadu, India; Annamalai, S., Department of Pediatric and Preventive Dentistry, Saveetha Dental College and Hospitals, Saveetha University, Saveetha Institute of Medical and Technical Sciences, Chennai, Tamil Nadu, India; Baghkomeh, P., Department of Pediatric and Preventive Dentistry, Meenakshi Ammal Dental College, Chennai, Tamil Nadu, India</t>
  </si>
  <si>
    <t>Kanakamedala, A.K., Department of Periodontics, Meenakshi Ammal Dental College, Maduravoyal, Chennai-600095, India; Geetha, A., Department of Periodontics, Meenakshi Ammal Dental College, Maduravoyal, Chennai-600095, India; Ramakrishnan, T., Department of Periodontics, Meenakshi Ammal Dental College, Maduravoyal, Chennai-600095, India; Emadi, P., Department of Periodontics, Meenakshi Ammal Dental College, Maduravoyal, Chennai-600095, India</t>
  </si>
  <si>
    <t>Krishnamurti, A., Departmet of Conservative Destistry and Endodontics, Meenaksi Ammal Dental College, Tamilnadu, India; Velmurugan, N., Departmet of Conservative Destistry and Endodontics, Meenaksi Ammal Dental College, Tamilnadu, India; Nandini, S., Departmet of Conservative Destistry and Endodontics, Meenaksi Ammal Dental College, Tamilnadu, India</t>
  </si>
  <si>
    <t>Muthukumar, K., V. K. Smile Art Orthodontic Centre, Chandrasekaran Street, Periyar Nagar, Chennai, Tamil Nadu, 600 082, India; Vijaykumar, N.M., Department of Orthodontics, Meenakshi Ammal Dental College and Hospitals, Tamil Nadu, India; Sainath, M.C., Department of Orthodontics, Madha Dental College and Hospitals, Tamil Nadu, India</t>
  </si>
  <si>
    <t>Adeni, M., Department of Orthodontics and Dentofacial Orthopedics, Meenakshi Ammal Dental College and Hospital, Chennai, Tamil Nadu, 600 095, India; Parameswaran, R., Department of Orthodontics and Dentofacial Orthopedics, Meenakshi Ammal Dental College and Hospital, Chennai, Tamil Nadu, 600 095, India; Vijayalakshmi, D., Department of Orthodontics and Dentofacial Orthopedics, Meenakshi Ammal Dental College and Hospital, Chennai, Tamil Nadu, 600 095, India; Unni, S., Department of Orthodontics and Dentofacial Orthopedics, Meenakshi Ammal Dental College and Hospital, Chennai, Tamil Nadu, 600 095, India</t>
  </si>
  <si>
    <t>Anantanarayanan, P., Department of Oral and Maxillofacial Surgery, Meenakshi Ammal Dental College and Hospital, Chennai, India</t>
  </si>
  <si>
    <t>Krithikadatta, J., Rajan Dental Institute, No.56, Dr. R K Salai, Mylapore, Chennai, Tamil Nadu 600004, India; Kottoor, J., Department of Conservative Dentistry and Endodontics, Meenakshi Ammal Dental College and Hospital, Maduravoyal, Chennai, Tamil Nadu, India; Karumaran, C.S., Rajan Dental Institute, No.56, Dr. R K Salai, Mylapore, Chennai, Tamil Nadu 600004, India; Rajan, G., Rajan Dental Institute, No.56, Dr. R K Salai, Mylapore, Chennai, Tamil Nadu 600004, India</t>
  </si>
  <si>
    <t>Shankar, D.P., Department of Oral and Maxillofacial Surgery, Meenakshi Ammal Dental College and Hospital, Alapakkam Main Road, Maduravoyal, Chennai, 600095 Tamil Nadu, India; Manodh, P., Department of Oral and Maxillofacial Surgery, Meenakshi Ammal Dental College and Hospital, Alapakkam Main Road, Maduravoyal, Chennai, 600095 Tamil Nadu, India; Devadoss, P., Department of Oral and Maxillofacial Surgery, Meenakshi Ammal Dental College and Hospital, Alapakkam Main Road, Maduravoyal, Chennai, 600095 Tamil Nadu, India; Thomas, T.K., Department of Oral and Maxillofacial Surgery, Meenakshi Ammal Dental College and Hospital, Alapakkam Main Road, Maduravoyal, Chennai, 600095 Tamil Nadu, India</t>
  </si>
  <si>
    <t>Ganugapanta, L., Meenakshi Ammal Dental College and Hospital, Chennai, India; Pendem, S., Meenakshi Ammal Dental College and Hospital, Chennai, India; Chatni, S., Karnatak Cancer Therapy and Research Institute, Hubli, India; Patil, B.R., Karnatak Cancer Therapy and Research Institute, Hubli, India</t>
  </si>
  <si>
    <t>Parashar, S.-R., Department of Endodontics, Meenakshi Ammal Dental College and Hospital, Alapakkam Main Road, Maduravoyal, Chennai, Tamil Nadu  600 095, India; Kowsky, R., Department of Endodontics, Meenakshi Ammal Dental College and Hospital, Alapakkam Main Road, Maduravoyal, Chennai, Tamil Nadu  600 095, India; Natanasabapathy, V., Department of Endodontics, Meenakshi Ammal Dental College and Hospital, Alapakkam Main Road, Maduravoyal, Chennai, Tamil Nadu  600 095, India</t>
  </si>
  <si>
    <t>Roy, A., Deparment of Endodontics, Meenakshi Ammal Dental College and Hospitals, Chennai, India; Velmurugan, N., Deparment of Endodontics, Meenakshi Ammal Dental College and Hospitals, Chennai, India; Suresh, N., Deparment of Endodontics, Meenakshi Ammal Dental College and Hospitals, Chennai, India</t>
  </si>
  <si>
    <t>Pramanik, P., Department of Forensic Medicine Meenakshi Medical College, Kanchipuram-631552, India</t>
  </si>
  <si>
    <t>Suresh, N., Faculty of Dentistry, Meenakshi Academy of Higher Education and Research, Chennai, India; Subbarao, H.J., Faculty of Dentistry, Meenakshi Academy of Higher Education and Research, Chennai, India; Natanasabapathy, V., Faculty of Dentistry, Meenakshi Academy of Higher Education and Research, Chennai, India; Kishen, A., Faculty of Dentistry, University of Toronto, Toronto, ON, Canada, Department of Dentistry, Mount Sinai Hospital, Sinai Health System, Toronto, ON, Canada</t>
  </si>
  <si>
    <t>Neelakandan, R.S., Department of Oral and Maxillofacial Surgery, Meenakshi Ammal Dental College and Hospital, Maduravoyal, Chennai, India; Deshpande, A., Department of Oral Medicine and Radiology, SRM Dental College and Hospital, Ramapuram, Chennai, India; Krithika, C., Department of Oral Medicine and Radiology, Thai Moogambigai Dental College and Hospital, Maduravoyal, Chennai, India; Bhargava, D., Department of Oral and Maxillofacial Surgery, Meenakshi Ammal Dental College and Hospital, Maduravoyal, Chennai, India</t>
  </si>
  <si>
    <t>Kottoor, J., Department of Conservative Dentistry and Endodontics, Meenakshi Ammal Dental College and Hospital, Tamil Nadu, India; Velmurugan, N., Department of Conservative Dentistry and Endodontics, Meenakshi Ammal Dental College and Hospital, Tamil Nadu, India; Sudha, R., Department of Conservative Dentistry and Endodontics, Meenakshi Ammal Dental College and Hospital, Tamil Nadu, India; Hemamalathi, S., Department of Conservative Dentistry and Endodontics, Meenakshi Ammal Dental College and Hospital, Tamil Nadu, India</t>
  </si>
  <si>
    <t>Kottoor, J., Department of Conservative Dentistry and Endodontics, Dental College, Kerala, India; Nandini, S., Department of Conservative Dentistry and Endondotics, Meenakshi Ammal Dental College and Hospital, Tamil Nadu, India; Velmurugan, N., Department of Conservative Dentistry and Endondotics, Meenakshi Ammal Dental College and Hospital, Tamil Nadu, India</t>
  </si>
  <si>
    <t>Kottoor, J., Department of Conservative Dentistry and Endodontics, Meenakshi Ammal Dental College and Hospital, Tamil Nadu, India; Hemamalathi, S., Department of Conservative Dentistry and Endodontics, Meenakshi Ammal Dental College and Hospital, Tamil Nadu, India; Sudha, R., Department of Conservative Dentistry and Endodontics, Meenakshi Ammal Dental College and Hospital, Tamil Nadu, India; Velmurugan, N., Department of Conservative Dentistry and Endodontics, Meenakshi Ammal Dental College and Hospital, Tamil Nadu, India</t>
  </si>
  <si>
    <t>Velmurugan, N., Meenakshi Ammal Dental College and Hospital, Alapakkam Main Road, Maduravoyal, Chennai, India; Parameswaran, A., Meenakshi Ammal Dental College and Hospital, Alapakkam Main Road, Maduravoyal, Chennai, India; Kandaswamy, D., Meenakshi Ammal Dental College and Hospital, Alapakkam Main Road, Maduravoyal, Chennai, India; Smitha, A., Meenakshi Ammal Dental College and Hospital, Alapakkam Main Road, Maduravoyal, Chennai, India; Vijayalakshmi, D., Meenakshi Ammal Dental College and Hospital, Alapakkam Main Road, Maduravoyal, Chennai, India; Sowmya, N., Meenakshi Ammal Dental College and Hospital, Alapakkam Main Road, Maduravoyal, Chennai, India</t>
  </si>
  <si>
    <t>Prakash, R., Department of Conservative Dentistry and Endodontics, Meenakshi Ammal Dental College, Alapakkam Main Road, Maduravoyal, Chennal - 95, India; Bhargavi, N., Department of Conservative Dentistry and Endodontics, Meenakshi Ammal Dental College, Alapakkam Main Road, Maduravoyal, Chennal - 95, India; Rajan, J., Department of Conservative Dentistry and Endodontics, Meenakshi Ammal Dental College, Alapakkam Main Road, Maduravoyal, Chennal - 95, India; Joseph, R., Department of Conservative Dentistry and Endodontics, Meenakshi Ammal Dental College, Alapakkam Main Road, Maduravoyal, Chennal - 95, India; Velmurugan, N., Department of Conservative Dentistry and Endodontics, Meenakshi Ammal Dental College, Alapakkam Main Road, Maduravoyal, Chennal - 95, India; Kandaswamy, D., Department of Conservative Dentistry and Endodontics, Meenakshi Ammal Dental College, Alapakkam Main Road, Maduravoyal, Chennal - 95, India</t>
  </si>
  <si>
    <t>Asokan, S., Department of Pediatric Dentistry, Meenakshi Ammal Dental College, Chennai, India; Rathinasamy, T.K., Department of Chemistry, VHNSN College, Virudhunagar, India; Inbamani, N., Department of Zoology, VHNSN College, Virudhunagar, India; Menon, T., Department of Microbiology, Dr. ALM Post Graduate Institute of Basic Medical Sciences, University of Madras, Taramani, Chennai, India; Kumar, S.S., Department of Microbiology, Dr. ALM Post Graduate Institute of Basic Medical Sciences, University of Madras, Taramani, Chennai, India; Emmadi, P., Department of Periodontics and Microbiology, Meenakshi Ammal Dental College, Chennai, India; Raghuraman, R., Department of Periodontics and Microbiology, Meenakshi Ammal Dental College, Chennai, India</t>
  </si>
  <si>
    <t>Maddileti, B., Department of Forensic Medicine, Trichy SRM Medical College Hospital and Research Centre, Irungalur, Trichy, India; Yamini, K., Department of Oral Pathology and Oral Microbiology, Indira Gandhi Institute of Dental Sciences, Puducherry, India; Raj, A.D.I., Department of Forensic Medicine, Trichy SRM Medical College Hospital and Research Centre, Irungalur, Trichy, India; Kumar, V., Department of the Forensic Medicine, Meenakshi Medical College, Kanchipuram, India; Kumar, R.R., Department of Forensic Medicine, Trichy SRM Medical College Hospital and Research Centre, Irungalur, Trichy, India</t>
  </si>
  <si>
    <t>Balaji, T.M., Department of Dentistry, Bharathiraja Hospital and Research Institute, Chennai, 600017, India; Varadarajan, S., Department of Oral Pathology and Microbiology, Sri Venkateswara Dental College and Hospital, Chennai, 600130, India; Jagannathan, R., Department of Periodontology, Tagore Dental College and Hospital, Chennai, 600127, India; Mahendra, J., Department of Periodontology, Meenakshi Ammal Dental College, Meenakshi Academy of Higher Education and Research, Chennai, 600095, India; Fageeh, H.I., Department of Preventive Dental Science, College of Dentistry, Jazan University, Jazan, 45412, Saudi Arabia; Fageeh, H.N., Department of Preventive Dental Science, College of Dentistry, Jazan University, Jazan, 45412, Saudi Arabia; Mushtaq, S., Dental Health Department, College of Applied Medical Sciences, King Saud University, Riyadh, 11362, Saudi Arabia; Baeshen, H.A., Department of Orthodontics, College of Dentistry, King Abdulaziz University, Jeddah, 21589, Saudi Arabia; Bhandi, S., Department of Restorative Dental Sciences, Division of Operative Dentistry, College of Dentistry, Jazan University, Jazan, 45412, Saudi Arabia; Gupta, A.A., Department of Oral Pathology and Microbiology, Dr. D. Y. Patil Dental College and Hospital Dr. D. Y. Patil Vidyapeeth, Pune, 411018, India; Raj, A.T., Department of Oral Pathology and Microbiology, Sri Venkateswara Dental College and Hospital, Chennai, 600130, India; Reda, R., Department of Oral and Maxillofacial Sciences, Sapienza University of Rome, Rome, 00161, Italy; Patil, S., Department of Maxillofacial Surgery and Diagnostic Sciences, Division of Oral Pathology, College of Dentistry, Jazan University, Jazan, 45412, Saudi Arabia; Testarelli, L., Department of Oral and Maxillofacial Sciences, Sapienza University of Rome, Rome, 00161, Italy</t>
  </si>
  <si>
    <t>Mahendra, J., Department of Periodontics, Meenakshi Ammal Dental College and Hospital, Chennai - 600095, Tamilnadu, India; Mahendra, L., Department of Periodontics, Rajah Muthaiah Dental College and Hospital, Annamalai University, Annamalai Nagar - 608002, Tamilnadu, India; Janani, M., Department of Periodontics, Meenakshi Ammal Dental College and Hospital, Chennai - 600095, Tamilnadu, India</t>
  </si>
  <si>
    <t>Gouda, H.S., Dept. of Forensic Medicine and Toxicology, KLE University, JN Medical College, Belgaum, Kamataka, India; Mestri, S.C., Dept. of Forensic Medicine and Toxicology, Meenakshi Medical College, Kanchipuram Tamil Nadu, India; Bastia, B.K., Department of Forensic Medicine and Toxicology, Sumandeep Vidyapeeth University, S.B.K.S. Medical Institute and Research Centre, Vadodara, Gujrat, India</t>
  </si>
  <si>
    <t>Abilasha, S., Department of Anatomy, KSR Institute of Dental Science and Research, Tiruchengode - 637 215, Namakkal District, Tamil Nadu, India; Hari Sudha, R., Department of Anatomy, Melmaruvathur Adhiparasakthi Institute of Medical Science and Research, Melmaruvathur, Kanchipuram - 603 319. Tamil Nadu, India; Janaki, C.S., Department of Anatomy, Meenakshi Medical College and Research Institute, Enathur - 631 552. Kanchipuram District, Tamil Nadu, India</t>
  </si>
  <si>
    <t>Gupta, R.K., Department of Pathology, Meenakshi Medical College, Hospital and Research Institute, Enathur, Kancheepuram - 631 552, Tamil Nadu, India; Kathiah, R., Department of Pathology, Meenakshi Medical College, Hospital and Research Institute, Enathur, Kancheepuram - 631 552, Tamil Nadu, India; Prakash, G., Department of Pathology, Meenakshi Medical College, Hospital and Research Institute, Enathur, Kancheepuram - 631 552, Tamil Nadu, India; Venkatasubramaniam, B., Department of Pathology, Meenakshi Medical College, Hospital and Research Institute, Enathur, Kancheepuram - 631 552, Tamil Nadu, India</t>
  </si>
  <si>
    <t>Malini, M., Department of Oral and Maxillofacial Surgery, Meenakshi Ammal Dental College and Hospital, Alapakkam Main Road, Maduravoyal, Chennai, Tamil Nadu, India; Thomas, T., Department of Oral and Maxillofacial Surgery, Meenakshi Ammal Dental College and Hospital, Alapakkam Main Road, Maduravoyal, Chennai, Tamil Nadu, India; Bhargava, D., Department of Oral and Maxillofacial Surgery, Peoples College of Dental Sciences and Research Center, Peoples University, Bhanpur, Bhopal (M.P), India; Girija, S., Department of Microbiology, Meenakshi Ammal Dental College and Hospital, Alapakkam Main Road, Maduravoyal, Chennai, Tamil Nadu, India</t>
  </si>
  <si>
    <t>Kottoor, J., Department of Conservative Dentistry and Endodontics, Meenakshi Ammal Dental College and Hospital, Chennai, Tamil Nadu, India; Sudha, R., Department of Conservative Dentistry and Endodontics, Meenakshi Ammal Dental College and Hospital, Chennai, Tamil Nadu, India; Velmurugan, N., Department of Conservative Dentistry and Endodontics, Meenakshi Ammal Dental College and Hospital, Chennai, Tamil Nadu, India</t>
  </si>
  <si>
    <t>Mohanty, S.K., Dept. of Forensic Medicine, Meenakshi Medical College Hospital and Research Institute, Kanchipuram, Tamilnadu, 631552, India; Kumar, V., Dept. of Forensic Medicine, Meenakshi Medical College Hospital and Research Institute, Kanchipuram, Tamilnadu, 631552, India; Bhuvan, V., Dept. of Forensic Medicine, Meenakshi Medical College Hospital and Research Institute, Kanchipuram, Tamilnadu, 631552, India</t>
  </si>
  <si>
    <t>Dubey, A., E-29, 45 Bungalows, T T Nagar, Bhopal, Madhya Pradesh, India; Dubey, S., Department of Neurology, Meenakshi Medical College Hospital and Research Institute, Kanchipuram, Tamil Nadu, India</t>
  </si>
  <si>
    <t>Abbas, S., Department of Periodontology, Meenakshi Ammal Dental College, Chennai, Tamilnadu, India; Mahendra, J., Department of Periodontology, Meenakshi Ammal Dental College, Chennai, Tamilnadu, India; Ari, G., Department of Periodontology, Meenakshi Ammal Dental College, Chennai, Tamilnadu, India</t>
  </si>
  <si>
    <t>Krithika, C., Department of Oral Medicine and Radiology, Thai Moogambigai Dental College, Golden George Nagar, Chennai 600107, TamilNadu, India; Kota, S., Department of Oral Medicine and Radiology, Meenakshi Ammal Dental College, Chennai, TamilNadu, India; Gopal, K.S., Department of Oral Medicine and Radiology, Thai Moogambigai Dental College, Golden George Nagar, Chennai 600107, TamilNadu, India; Koteeswaran, D., Department of Oral Medicine and Radiology, Thai Moogambigai Dental College, Golden George Nagar, Chennai 600107, TamilNadu, India</t>
  </si>
  <si>
    <t>Chandrasekaran, B., Department of Oral and Maxillofacial Surgery, Vinayaka Mission’s Sankarachariyar Dental College, Vinayaka Mission Research Foundation- Deemed to be University, Salem, India; Rekha, M., Department of Oral and Maxillofacial Surgery, RVS Dental College and Hospital, Trichy Road, Kannampalayam, Sulur, Coimbatore, 641402, India; Neelakandan, R.S., Department of Oral and Maxillofacial Surgery, Meenakshi Academy of Higher Education and Research (Deemed to be University), Chennai, India; Gandra, P.K., Sri Balaji Dental College and Hospital, Hyderabad, India</t>
  </si>
  <si>
    <t>Koora, K., Department of Pedodontics and Preventive Dentistry, Mamata Dental College and Hospital, Giriprasad Nagar, Khammam, AP, India; Sriram, C.H., Department of Pedodontics and Preventive Dentistry, Maratha Mandal's Dental College, Research Center, Belgaum-590010, Karnataka, India; Muthu, M.S., Department of Pedodontics and Preventive Dentistry, Meenakshi Ammal Dental College and Hospital, Alappakkam Main Road, Maduravoyal, Chennai-600 095, India; Rao, C., Department of Pedodontics and Preventive Dentistry, Vishnu Dental College and Hospital, Bhimavaram, A.P, India; Sivakumar, N., Department of Pedodontics and Preventive Dentistry, Narayana Dental College and Hospital, Chinthareddyalem, Nellore-524002. AP, India</t>
  </si>
  <si>
    <t>Vijaya, R., Department of Anatomy, Meenakshi Medical College and Research Institute, 631552, Kanchipuram, India; Rao, T.M.S., Department of Pathology, PSG Institute of Medical Sciences and Research, 641004, Coimbatore, India; Kumar, P.A., Department of Anatomical Sciences and Neurobiology, Oman Medical College, PC 321, Sohar, Oman</t>
  </si>
  <si>
    <t>Bhardwaj, A., Department of Conservative Dentistry, Endodontics Modern Dental College and Research Centre, Indore, Madhya Pradesh, India; Kottoor, J., Department of Conservative Dentistry and Endodontics, Mar Baselios Dental College, Kothamangalam, Kerala, India; Albequerque, D.V., Department of Conservative Dentistry and Endodontics, Terna Dental College, Navi Mumbai, Maharashtra, India; Velmurugan, N., Department of Conservative Dentistry, Endodontics Meenakshi Ammal Dental College, Chennai, Tamil Nadu, India</t>
  </si>
  <si>
    <t>Harisudha, R., Department of Anatomy, Melmaruvathur Adhiparasakthi Institute of Medical Sciences and Research, Melmaruvathur - 603319, Tamilnadu, India; Abilasha, S., Department of Anatomy, Meenakshi Medical College and Research Institute, Enathur - 631552, Kancheepuram District, Tamilnadu, India; Janaki, C.S., Department of Anatomy, Meenakshi Medical College and Research Institute, Enathur - 631552, Kancheepuram District, Tamilnadu, India; Kothandaraman, U., Department of Anatomy, Meenakshi Medical College and Research Institute, Enathur - 631552, Kancheepuram District, Tamilnadu, India</t>
  </si>
  <si>
    <t>Salins, P.C., Department of Oral and Cranio-Maxillofacial Surgery, Meenakshi University Dental, Medical College, Chennai, India; Venkatraman, B., Radiology, Hamad Medical Coporation, Doha, Qatar; Kavarody, M., Oral and Maxillofacial Surgeon, Dammam Military Hospital, Saudi Arabia</t>
  </si>
  <si>
    <t>Kowsalya, V., Department of Physiology, Sri Lakshmi Narayana Institute of Medical Sciences, Puducherry, 605 502, India; Vijayakumar, R., Department of Physiology, Sri Lakshmi Narayana Institute of Medical Sciences, Puducherry, 605 502, India; Valli, G., Department of Pharmacology, Meenakshi University, Chennai- 600078Tamil Nadu, India; Bharath, K.P., Department of Anatomy, Asan Memorial Dental College and Hospital, Chennai - 603105Tamil Nadu, India; Srikumar, R., Centre for Research, Sri Lakshmi Narayana Institute of Medical Sciences, Puducherry, 605 502, India; Kishor Kumar, C., Department of Physiology, Sri Lakshmi Narayana Institute of Medical Sciences, Puducherry, 605 502, India; Gayathri Fathima, I., Department of Physiology, Sri Lakshmi Narayana Institute of Medical Sciences, Puducherry, 605 502, India; Vanajashi, N., Department of Obstetrics and Gynaecology, Sri Lakshmi Narayana Institute of Medical Sciences, Puducherry, 605 502, India</t>
  </si>
  <si>
    <t>Teli, C.G., Department of Anatomy, Meenakshi Medical College and R.I, Kanchipuram, Tamilnadu, India; Kate, N.N., Department of Anatomy, Meenakshi Medical College and R.I, Kanchipuram, Tamilnadu, India; Kothandaraman, U., Department of Anatomy, Meenakshi Medical College and R.I, Kanchipuram, Tamilnadu, India</t>
  </si>
  <si>
    <t>Muthu, J., Department of Periodontology, Indira Gandhi Institute of Dental SciencesPondicherry  605005, India; Muthanandam, S., Department of Oral Pathology and Microbiology, Indira Gandhi Institute of Dental SciencesPondicherry  605005, India; Mahendra, J., Department of Periodontology, Meenakshi Ammal Dental College &amp; Hospital, Chennai, 600095, India</t>
  </si>
  <si>
    <t>Varadharajan, E., Dept. of Pathology, Meenakshi Medical College Hospital and Research Institute, Enathur, Near Kanchipuram, Tamil Nadu, India; Priya, S., Dept. of Pathology, Meenakshi Medical College Hospital and Research Institute, Enathur, Near Kanchipuram, Tamil Nadu, India; Prakash, G., Dept. of Pathology, Meenakshi Medical College Hospital and Research Institute, Enathur, Near Kanchipuram, Tamil Nadu, India; Mugundan, A., Dept. of Pathology, Meenakshi Medical College Hospital and Research Institute, Enathur, Near Kanchipuram, Tamil Nadu, India; Easwaramurthi, P., Dept. of Pathology, Meenakshi Medical College Hospital and Research Institute, Enathur, Near Kanchipuram, Tamil Nadu, India</t>
  </si>
  <si>
    <t>Rekka, P., Department of Pediatric and Preventive Dentistry, Meenakshi Ammal Dental College and Hospital, Meenakshi University, Maduravoyal, Chennai, Tamilnadu, India; Rathna, P.V., Department of Pediatric and Preventive Dentistry, Meenakshi Ammal Dental College and Hospital, Meenakshi University, Maduravoyal, Chennai, Tamilnadu, India; Jagadeesh, S., Fetal Care and Research Foundation, MediScan, No. 197, Dr. Natesan Road, Mylopore, Chennai, India; Seshadri, S., Fetal Care and Research Foundation, MediScan, No. 197, Dr. Natesan Road, Mylopore, Chennai, India</t>
  </si>
  <si>
    <t>Suganya, R., Oral Pathology and Microbiology, Department of Oral Pathology and Microbiology, Faculty of Dental Sciences, Sri Ramachandra Institute of Higher Education and Research, Porur, Chennai, 600 116, India; Malathi, N., Department of Oral Pathology and Microbiology, Faculty of Dental Sciences, Sri Ramachandra Institute of Higher Education and Research, Porur, Chennai, 600 116, India; Karthikeyan, V., Vimala Dental Clinic, Tirumangalam, Madurai District, Tamil Nadu, India; Janagaraj, V.D., Meenakshi Ammal Dental College and Hospital, MAHER University, Chennai, 600 078, India</t>
  </si>
  <si>
    <t>Chanukya, P.S.V.V.N., Department of Electronics and Communication Engineering, Meenakshi Academy of Higher Education and Research (MAHER University), K. K. Nagar, Chennai, TamilNadu  600078, India; Thivakaran, T.K., Department of Computer Science and Engineering, Presedency University, yelahanka, Bengaluru, 560064, India</t>
  </si>
  <si>
    <t>Malarvizhi, N., Department of Computer Science and Engineering, School of Computing, Vel Tech Rangarajan Dr. Sagunthala R&amp;D Institute of Science and Technology, Chennai, Tamil Nadu  600062, India; Aswini, J., Department of Computer Science and Engineering, Meenakshi Academy of Higher Education and Research, Chennai, Tamil Nadu  600069, India, Department of Computer Science and Engineering, Sree Vidyanikethan Engineering College, Sree Sainath Nagar, Tirupati, Andhra Pradesh  517102, India; Sasikala, S., Department of Computer Science and Engineering, Velammal College of Engineering and Technology, Viraganoor, Madurai, Tamil Nadu  625 009, India; Chakravarthy, M.H., DLF IT Park, Block 5, Ramapuram, Chennai, Tamil Nadu, India; Neeba, E.A., Department of Information Technology, Rajagiri School of Engineering and Technology, Rajagiri Valley, Kakkanad, Kochi, Kerala  682039, India</t>
  </si>
  <si>
    <t>Yuvaraja, T., Department of EEE, Meenakshi Academy of Higher Education and Research, MAHER University, Chennai, India; Gopinath, M., Department of EEE, Dr. N.G.P. Institute of Technology, Coimbatore, India</t>
  </si>
  <si>
    <t>Krishna, K., Department of Biotechnology, Acharya Nagarjuna University, Guntur - 522 510, India; Krishna, K., Department of Medicine, Meenakshi Medical College and Research Institute, Enathur, Kancheepuram, Tamilnadu, India; Berrocal, R., Institute for Scientific Research and Technology Services, National Secretariat for Science, Technology and Innovation, Clayton City of Knowledge, 0843-01103, Panama; Rao, K., Institute for Scientific Research and Technology Services, National Secretariat for Science, Technology and Innovation, Clayton City of Knowledge, 0843-01103, Panama; Rao, K.R.S., Department of Biotechnology, Acharya Nagarjuna University, Guntur - 522 510, India, Institute for Scientific Research and Technology Services, National Secretariat for Science, Technology and Innovation, Clayton City of Knowledge, 0843-01103, Panama</t>
  </si>
  <si>
    <t>Kumar, S., Department of Periodontics, Meenakshi Ammal Dental College and Hospital, Alapakkam Main Road, Maduravoyal, Chennai 600 095, India; Vijayalakshmi, R., Department of Periodontics, Meenakshi Ammal Dental College and Hospital, Alapakkam Main Road, Maduravoyal, Chennai 600 095, India</t>
  </si>
  <si>
    <t>Udayakumar, K., Department of Medical Physics, Anna University, Chennai 600 025, India; Yuvaraj, M., Department of Medical Physics, Anna University, Chennai 600 025, India; Awad, F., Department of Medical Physics, Anna University, Chennai 600 025, India; Jayanth, V., Department of Oral Medicine and Radiology, Meenakshi Ammal Dental College and Hospital, Chennai 600 095, India; Aruna, P.R., Department of Medical Physics, Anna University, Chennai 600 025, India; Koteeswaran, D., Department of Oral Medicine and Radiology, Meenakshi Ammal Dental College and Hospital, Chennai 600 095, India; David, M.B., Government Arignar Anna Memorial Cancer Hospital, Regional Cancer Center Karapettai, Kanchipuram 631 501, India; Ganesan, S., Department of Medical Physics, Anna University, Chennai 600 025, India</t>
  </si>
  <si>
    <t>Rekha, P., Department of Medical Physics, Anna University, Chennai, 600 025, India; Aruna, P., Department of Medical Physics, Anna University, Chennai, 600 025, India; Bharanidharan, G., Department of Medical Physics, Anna University, Chennai, 600 025, India; Koteeswaran, D., Department of Oral Medicine and Radiology, Meenakshi Ammal Dental College and Hospital, Chennai, India; Baludavid, M., Department of Oncology, Government Arignar Anna Memorial Cancer Hospital and Regional Cancer Center, Karapettai, Kanchipuram, India; Ganesan, S., Department of Medical Physics, Anna University, Chennai, 600 025, India</t>
  </si>
  <si>
    <t>Rekha, P., Department of Medical Physics, Anna University, Chennai, India; Aruna, P., Department of Medical Physics, Anna University, Chennai, India; Brindha, E., Department of Medical Physics, Anna University, Chennai, India; Koteeswaran, D., Department of Oral Medicine and Radiology, Meenakshi Ammal Dental College and Hospital, Chennai, India; Baludavid, M., Department of Oncology, Government Arignar Anna Memorial Cancer Hospital and Regional Cancer Center, Karapettai, Kanchipuram, India; Ganesan, S., Department of Medical Physics, Anna University, Chennai, India</t>
  </si>
  <si>
    <t>Pramanik, P., Department of Forensic Medicine, Meenakshi Medical College, Kancheepuram, Tamilnadu, India; Das, U., Department of Forensic Medicine, Pondicherry Institute of Medical Sciences, Pondicherry, India</t>
  </si>
  <si>
    <t>Suresh, N., Department of Conservative Dentistry and Endodontics, Faculty of Dental Sciences, Meenakshi Academy of Higher Education and Research, Tamilnadu, Chennai, India; Koteeswaran, V., Department of Conservative Dentistry and Endodontics, Faculty of Dental Sciences, Meenakshi Academy of Higher Education and Research, Tamilnadu, Chennai, India; Natanasabapathy, V., Department of Conservative Dentistry and Endodontics, Faculty of Dental Sciences, Meenakshi Academy of Higher Education and Research, Tamilnadu, Chennai, India; Kasabwala, K., Department of Conservative Dentistry and Endodontics, Meenakshi Ammal Dental CollegeTamil Nadu, India; Kowsky, D., Department of Conservative Dentistry and Endodontics, Meenakshi Ammal Dental CollegeTamil Nadu, India</t>
  </si>
  <si>
    <t>Subramanian, E.M.G., Department of Pedodontics and Preventive Dentistry, Meenakshi Ammal Dental College and Hospital, Maduravoyal, India, Chennai, India; Subhagya, B., Department of Pedodontics and Preventive Dentistry, Meenakshi Ammal Dental College and Hospital, Maduravoyal, India, Chennai, India; Muthu, M.S., Department of Pedodontics and Preventive Dentistry, Meenakshi Ammal Dental College and Hospital, Maduravoyal, India, Chennai, India, Department of Pedodontics and Preventive Dentistry, Meenakshi Ammal Dental College and Hospital, Alapakkam Main Road, Chennai - 600095, Tamil Nadu, India; Sivakumar, N., Department of Pedodontics and Preventive Dentistry, Meenakshi Ammal Dental College and Hospital, Maduravoyal, India, Chennai, India</t>
  </si>
  <si>
    <t>Sharma, R., Meenakshi Cleft and Craniofacial Centre, Meenakshi Ammal Dental College and Hospital, Chennai, Tamil Nadu, India; Manikandhan, R., Meenakshi Cleft and Craniofacial Centre, Meenakshi Ammal Dental College and Hospital, Chennai, Tamil Nadu, India; Sneha, P., Meenakshi Cleft and Craniofacial Centre, Meenakshi Ammal Dental College and Hospital, Chennai, Tamil Nadu, India; Parameswaran, A., Meenakshi Cleft and Craniofacial Centre, Meenakshi Ammal Dental College and Hospital, Chennai, Tamil Nadu, India; Naveen Kumar, J., Meenakshi Cleft and Craniofacial Centre, Meenakshi Ammal Dental College and Hospital, Chennai, Tamil Nadu, India; Sailer, H.F., Meenakshi Cleft and Craniofacial Centre, Meenakshi Ammal Dental College and Hospital, Chennai, Tamil Nadu, India</t>
  </si>
  <si>
    <t>Velmurugan, C., Meenakshi Medical College Hospital and Research Institute (MMCH &amp; RI), Kanchipuram, Chennai, Tamilnadu  631 552, India; Ramasamy, G., Hindustan College of Arts &amp; Science, Padur, Chennai, 603 103, India</t>
  </si>
  <si>
    <t>Kannan, K., Department of Oral Medicine and Radiology, Sree Mookambika Institute of Dental Sciences, V.P.M. Hospital Complex, Padanilam, Kulasekharam-629 161, India; Sundharam, S., Department of Oral and Maxillofacial Pathology, Meenakshi Ammal Dental College and Hospial, Madhuravoyal, Chennai-602 102, India; Manikandan, R., Department of Oral and Maxillofacial Pathology, Meenakshi Ammal Dental College and Hospial, Madhuravoyal, Chennai-602 102, India</t>
  </si>
  <si>
    <t>Yuvaraja, T., Department of Electrical and Electronics Engineering, Meenakshi Academy of Higher Education and Research, Chennai, 600 078, India; Gopinath, M., Department of Electrical and Electronics Engineering, Dr. N.G.P Institute of Technology, Coimbatore, 641 048, India</t>
  </si>
  <si>
    <t>Sivapathasundharam, B., Department of Oral Pathology and Microbiology, Meenakshi Ammal Dental College and Hospital, Chennai, Tamil Nadu, India</t>
  </si>
  <si>
    <t>Kayalvizhi, E., Department of Physiology, Meenakshi Medical College and Research Institute, Enathur, Kancheepuram 631 552, Tamil Nadu, India; Vijayalakshmi, B., Department of Physiology, Meenakshi Medical College and Research Institute, Enathur, Kancheepuram 631 552, Tamil Nadu, India; Chandrasekhar, M., Department of Physiology, Meenakshi Medical College and Research Institute, Enathur, Kancheepuram 631 552, Tamil Nadu, India</t>
  </si>
  <si>
    <t>Krithika, A.C., Department of Conservative Dentistry and Endodontics, Meenakshi Ammal Dental College and Hospital, Chennai, India; Kandaswamy, D., Department of Conservative Dentistry and Endodontics, Meenakshi Ammal Dental College and Hospital, Chennai, India; Velmurugan, N., Department of Conservative Dentistry and Endodontics, Meenakshi Ammal Dental College and Hospital, Chennai, India; Gopi Krishna, V., Department of Conservative Dentistry and Endodontics, Meenakshi Ammal Dental College and Hospital, Chennai, India</t>
  </si>
  <si>
    <t>Angeline Archana, J.P., Ramakrishna Dental College, Coimbatore, India; Jesudoss Prabhakaran, A.C., Department of Pharmacology, Meenakshi Medical College and Research Institute, Enathur, Kancheepuram 631552, Tamil Nadu, India</t>
  </si>
  <si>
    <t>Sivapathasundharam, B., Department of Oral and Maxillofacial Pathology, Meenakshi Ammal Dental College and Hospital, Chennai, India; Einstein, A., Department of Oral and Maxillofacial Pathology, Meenakshi Ammal Dental College and Hospital, Chennai, India</t>
  </si>
  <si>
    <t>Amudhan, A., Department of Oral Medicine and Radiology, Sree Balaji Dental College &amp; Hospital, BIHER, Chennai, India; Punitha, V.C., Department of Community Medicine, Meenakshi Medical College &amp; Research Institute, Chennai, India; Manigandan, T., Department of Oral Medicine and Radiology, Sree Balaji Dental College &amp; Hospital, BIHER, Chennai, India; Sarumathi, T., Department of Oral Medicine and Radiology, Sree Balaji Dental College &amp; Hospital, BIHER, Chennai, India; Krishna Prasanth, B., Department of Epidemiology, Sree Balaji Dental College &amp; Hospital, BIHER, Chennai, Chennai, India</t>
  </si>
  <si>
    <t>Asokan, S., Dept. of Pediatric Dentistry, Meenakshi Ammal Dental College, Chennai, Tamil Nadu, India, Dept. of Pediatric Dentistry, Meenakshi Ammal Dental College, Alapakkam Main Road, Chennai - 600 095, Tamil Nadu, India; Muthu, M.S., Dept. of Pediatric Dentistry, Meenakshi Ammal Dental College, Chennai, Tamil Nadu, India; Rathna Prabhu, V., Dept. of Pediatric Dentistry, Meenakshi Ammal Dental College, Chennai, Tamil Nadu, India</t>
  </si>
  <si>
    <t>Krithikadatta, J., Department of Conservative Dentistry and Endodontics, Meenakshi Ammal Dental College, Maduravoyal, Chennai, India</t>
  </si>
  <si>
    <t>Sasikala, V.E., Department of Mathematics, Vels Institute of Science, Technology and Advanced StudiesTamil Nadu, India; Sivaraj, D., Department of Mathematics, Meenakshi Academy of Higher Education and ResearchTamil Nadu, India; Thirumalaisamy, R., Department of Mathematics, Govt., Arts College for Men, Nandanam, Tamil Nadu, India</t>
  </si>
  <si>
    <t>Kalinathan, L., SSN College of Engineering, Anna University, Chennai, India; Kathavarayan, R.S., PSR Engineering College, Anna University, Sivakasi, India; Kanmani, M., SSN College of Engineering, Anna University, Chennai, India; Dinakaran, N., Meenakshi Medical College and Research Institute, Maher University, Kanchipuram, India</t>
  </si>
  <si>
    <t>Sivakumar, G., Department of Oral and Maxillo-Facial Pathology, Meenakshi Ammal Dental College and Hospital, Chennai, Tamil Nadu, India; Kavitha, B., Department of Oral and Maxillo-Facial Pathology, Meenakshi Ammal Dental College and Hospital, Chennai, Tamil Nadu, India; Saraswathi, T., Department of Oral and Maxillo-Facial Pathology, Meenakshi Ammal Dental College and Hospital, Chennai, Tamil Nadu, India; Sivapathasundharam, B., Department of Oral and Maxillo-Facial Pathology, Meenakshi Ammal Dental College and Hospital, Chennai, Tamil Nadu, India</t>
  </si>
  <si>
    <t>Sivapathamsundaram, B., Department of Oral Pathology, Meenakshi Ammal Dental College, Chennai, Tamil Nadu, India</t>
  </si>
  <si>
    <t>Asokan, S., Department of Pediatric Dentistry, Meenakshi Ammal Dental College, Alapakkam Main Road, Chennai - 600 095, India</t>
  </si>
  <si>
    <t>Sasikala, V.E., Department of Mathematics, Vels Institute of Science, Technology and Advanced StudiesTamil Nadu, India; Sivaraj, D., Department of Mathematics, Meenakshi Academy of Higher Education and ResearchTamil Nadu, India; Thirumalaisamy, R., Department of Mathematics Govt, Arts College for Men, Nandanam, Tamil Nadu, India; Venkatesan, S.J., Department of Mathematics Govt, Arts College for Men, Nandanam, Tamil Nadu, India</t>
  </si>
  <si>
    <t>Sasikala, V.E., Vels Instituteof Science, Technology and Advanced Studies, Chennai, Tamil nadu, India; Sivaraj, D., Meenakshi Academy of Higher Education and Research, Chennai, Tamil Nadu, India; Ponraj, A.P., Meenakshi Academy of Higher Education and Research, Chennai, Tamil Nadu, India</t>
  </si>
  <si>
    <t>Maharajan, K.K., PG and Research Department of Zoology, Ethiraj College for Women (Autonomous), Affiliated to University of Madras, Ethiraj Salai, Egmore, Chennai, 600008, India; Karthikeyan, P., National Centre for Coastal Research, Ministry of Earth Sciences, NIOT Campus, Chennai, 600100, India; Marigoudar, S.R., National Centre for Coastal Research, Ministry of Earth Sciences, NIOT Campus, Chennai, 600100, India; Sharma, K.V., National Centre for Coastal Research, Ministry of Earth Sciences, NIOT Campus, Chennai, 600100, India; Revathi, K., Meenakshi Academy of Higher Education, Chennai, 600078, India</t>
  </si>
  <si>
    <t>Prabhu, V., MAHER Deemed University, Chennai, India; Sanjeev Kumar, A., MAHER Deemed University, Chennai, India; Gunasekaran, G., Meenakshi Engineering College, Chennai, India</t>
  </si>
  <si>
    <t>Pachaiappan, R., Department of Medical Physics, Anna University, Chennai, India; Prakasarao, A., Department of Medical Physics, Anna University, Chennai, India; Manoharan, Y., Department of Medical Physics, Anna University, Chennai, India; Dornadula, K., Meenakshi Ammal Dental College and Hospital, India; Singaravelu, G., Department of Medical Physics, Anna University, Chennai, India</t>
  </si>
  <si>
    <t>Asokan, S., Department of Pediatric Dentistry, Meenakshi Ammal Dental College, Chennai - 600 095, Tamil Nadu, India; Muthu, M., Department of Pediatric Dentistry, Meenakshi Ammal Dental College, Chennai - 600 095, Tamil Nadu, India; Sivakumar, N., Department of Pediatric Dentistry, Meenakshi Ammal Dental College, Chennai - 600 095, Tamil Nadu, India</t>
  </si>
  <si>
    <t>Jeeva Rathan, J., Department of Pediatric Dentistry, Meenakshi Ammal Dental College and Hospital, Maduravoyal, Chennai, Tamilnadu, India; Harsha Vardhan, B.G., Department of Oral Medicine and Radiology, Meenakshi Ammal Dental College and Hospital, Maduravoyal, Chennai, Tamilnadu, India, Department of Oral Medicine and Radiology, Meenakshi Ammal Dental College and Hospital, Alapakkam Main Road, Chennai - 600095, Tamilnadu, India; Muthu, M.S., Department of Pediatric Dentistry, Meenakshi Ammal Dental College and Hospital, Maduravoyal, Chennai, Tamilnadu, India; Venkatachalapathy, Department of Pediatric Dentistry, Meenakshi Ammal Dental College and Hospital, Maduravoyal, Chennai, Tamilnadu, India; Saraswathy, K., Department of Oral Medicine and Radiology, Meenakshi Ammal Dental College and Hospital, Maduravoyal, Chennai, Tamilnadu, India; Sivakumar, N., Department of Pediatric Dentistry, Meenakshi Ammal Dental College and Hospital, Maduravoyal, Chennai, Tamilnadu, India</t>
  </si>
  <si>
    <t>Nandan, R.K., Department of Oral and Maxillofacial Pathology, Meenakshi Ammal Dental College and Hospital, Chennai, Tamilnadu, India.; Sivapathasundharam, B., Department of Oral and Maxillofacial Pathology, Meenakshi Ammal Dental College and Hospital, Chennai, Tamilnadu, India.; Sivakumar, G., Department of Oral and Maxillofacial Pathology, Meenakshi Ammal Dental College and Hospital, Chennai, Tamilnadu, India.</t>
  </si>
  <si>
    <t>Sivapathasundharam, B., Department of Oral and Maxillo Facial Pathology, Meenakshi Ammal Dental College and Hospital, Maduravoyal, Chennai.; Shifa, S., Department of Oral and Maxillo Facial Pathology, Meenakshi Ammal Dental College and Hospital, Maduravoyal, Chennai.</t>
  </si>
  <si>
    <t>Thomas, T.K., Department of Oral and Maxillofacial Surgery, Meenakshi Ammal Dental College and Hospital, Alapakkam Main Road, Maduravoyal, Chennai, India; Neelakandan, R.S., Department of Oral and Maxillofacial Surgery, Meenakshi Ammal Dental College and Hospital, Alapakkam Main Road, Maduravoyal, Chennai, India; Bhargava, D., Department of Oral and Maxillofacial Surgery, Meenakshi Ammal Dental College and Hospital, Alapakkam Main Road, Maduravoyal, Chennai, India; Deshpande, A., Department of Oral Medicine and Radiology, SRM Dental College, Ramapuram, Chennai, India</t>
  </si>
  <si>
    <t>Sundararajan, S., Department of Orthodontic and Dentofacial Orthopaedics, Faculty of Dentistry, Meenakshi Ammal Dental College and Hospital, Deemed to Be University, Chennai, Tamil Nadu, India; Parameswaran, R., Department of Orthodontic and Dentofacial Orthopaedics, Faculty of Dentistry, Meenakshi Ammal Dental College and Hospital, Deemed to Be University, Chennai, Tamil Nadu, India; Vijayalakshmi, D., Department of Orthodontic and Dentofacial Orthopaedics, Faculty of Dentistry, Meenakshi Ammal Dental College and Hospital, Deemed to Be University, Chennai, Tamil Nadu, India</t>
  </si>
  <si>
    <t>Pandian, S., Department of Orthopaedics, Meenakshi Medical College, Kanchipuram, Tamil Nadu, India; Jayaraman, T., Department of Orthopaedics, Meenakshi Medical College, Kanchipuram, Tamil Nadu, India; Rajendiran, C., Department of Orthopaedics, Meenakshi Medical College, Kanchipuram, Tamil Nadu, India</t>
  </si>
  <si>
    <t>Krithika, C., Reader, Department of Oral Medicine and Radiology, Meenakshi Ammal Dental College and Hospital, Chennai, India; Neelakandan, R.S., Department of Oral and Maxillofacial Surgery, Meenakshi Ammal Dental College and Hospital, Chennai, India; Sivapathasundaram, B., Department of Oral and Maxillofacial Pathology, Meenakshi Ammal Dental College and Hospital, Chennai, India; Koteeswaran, D., Department of Oral Medicine and Radiology, Meenakshi Ammal Dental College and Hospital, Chennai, India; Rajaram, P.C., Department of Radiology and Imaging, Meenakshi General Hospital, Chennai, India; Shetkar, G.S., Oral and Maxillofacial Surgery, Bangalore, India</t>
  </si>
  <si>
    <t>Bojan, A., Meenakshi Ammal Dental College and Hospital, Ragas Dental college and Hospital, Chennai, India; Christy, W., Thai Moogambikai Dental College and Hospital, Ragas Dental college and Hospital, Chennai, India; Chanmougananda, S., Meenakshi Ammal Dental College and Hospital, Ragas Dental college and Hospital, Chennai, India; Ashokan, K., Meenakshi Ammal Dental College and Hospital, Ragas Dental college and Hospital, Chennai, India</t>
  </si>
  <si>
    <t>Vasanth, K., Department of Conservative Dentistry and Endodontics, Meenakshi Ammal Dental College and Hospital, Tamil Nadu, India; Kottoor, J., Department of Conservative Dentistry and Endodontics, Mar Baselios Dental College, Kerala, India; Nandini, S., Department of Conservative Dentistry and Endodontics, Ultra's Best Dental Science College, Madurai, Tamil Nadu, India; Velmurugan, N., Department of Conservative Dentistry and Endodontics, Ultra's Best Dental Science College, Madurai, Tamil Nadu, India; Abarajithan, M., Department of Conservative Dentistry and Endodontics, Ultra's Best Dental Science College, Madurai, Tamil Nadu, India</t>
  </si>
  <si>
    <t>Vanitha, L., Prathyusha Institute of Technology and Management, Thiruvallur, Chennai, Tamilnadu, India; Suresh, G.R., Easwari Engineering College, Chennai, Tamilnadu, India; Chandrasekar, M., Meenakshi Medical College Hospital and Research Institute, Kancheepuram, Tamilnadu, India; Punita, P., Meenakshi Medical College Hospital and Research Institute, Kancheepuram, Tamilnadu, India</t>
  </si>
  <si>
    <t>Jesudoss Prabhakaran, A.C., Department of Pharmacology, MAHER University, Enathur, Kancheepuram 631552, Tamil Nadu, India</t>
  </si>
  <si>
    <t>Prabhakaran, A.C.J., Department of Pharmacology, Meenakshi Medical College, MAHER University, Kancheepuram, Tamilnadu, India</t>
  </si>
  <si>
    <t>Bhargava, D., Department of Oral and Maxillofacial Surgery, People's College of Dental Sciences and Research Centre, People's University, Bhanpur, Bhopal, Madhya Pradesh  462037, India; Neelakandan, R.S., Meenakshi Academy of Higher Education and Research Centre, Chennai, Tamil Nadu, India; Sharma, Y., Department of Oral and Maxillofacial Surgery, People's College of Dental Sciences and Research Centre, People's University, Bhanpur, Bhopal, Madhya Pradesh  462037, India, Department of Oral and Maxillofacial Surgery, People's Dental Academy, People's University, Bhanpur, Bhopal, Madhya Pradesh  462037, India; Beena, S., Department of Oral and Maxillofacial Surgery, People's College of Dental Sciences and Research Centre, People's University, Bhanpur, Bhopal, Madhya Pradesh  462037, India; Gurjar, P., Department of Oral and Maxillofacial Surgery, People's College of Dental Sciences and Research Centre, People's University, Bhanpur, Bhopal, Madhya Pradesh  462037, India</t>
  </si>
  <si>
    <t>Junaid, M., Department of Public Health Dentistry, Meenakshi Ammal Dental College and Hospital, Chennai, Tamil Nadu  600 095, India; Periyanan, K., Department of Public Health Dentistry, Ragas Dental College and Hospital, Chennai, Tamil Nadu, India; Raj, A., Department of Public Health Dentistry, Ragas Dental College and Hospital, Chennai, Tamil Nadu, India; Madan Kumar, P.D., Department of Public Health Dentistry, Ragas Dental College and Hospital, Chennai, Tamil Nadu, India</t>
  </si>
  <si>
    <t>Suresh, H., Meenakshi College of Nursing, Chennai, India</t>
  </si>
  <si>
    <t>Shah, S., Sri DKK General and Dental Hospital, Sheikpet N Street, Ennaikaran, Kanchipuram, 631501, India; Shilpa-Jain, D.P., Meenakshi Ammal Dental College &amp; Hospital, Department of Conservative Dentistry and Endodontics, Alapakkam Main Road, Maduravoyal, Chennai, 600095, India; Velmurugan, N., Meenakshi Ammal Dental College &amp; Hospital, Department of Conservative Dentistry and Endodontics, Alapakkam Main Road, Maduravoyal, Chennai, 600095, India; Sooriaprakas, C., Meenakshi Ammal Dental College &amp; Hospital, Department of Conservative Dentistry and Endodontics, Alapakkam Main Road, Maduravoyal, Chennai, 600095, India; Krithikadatta, J., Meenakshi Ammal Dental College &amp; Hospital, Department of Conservative Dentistry and Endodontics, Alapakkam Main Road, Maduravoyal, Chennai, 600095, India</t>
  </si>
  <si>
    <t>Kannan, S.K., Department of Oral Medicine and Radiology, Meenakshi Ammal Dental College and Hospital, Alapakkam Main Road, Chennai-602 102, Tamil Nadu State, India, New Sankara Vilas, Puthukkadai (PO), Kanyakumari District, Tamil Nadu, India; Sandhya, G., Department of Oral Medicine and Radiology, Meenakshi Ammal Dental College and Hospital, Alapakkam Main Road, Chennai-602 102, Tamil Nadu State, India; Selvarani, R., Department of Oral Medicine and Radiology, Meenakshi Ammal Dental College and Hospital, Alapakkam Main Road, Chennai-602 102, Tamil Nadu State, India</t>
  </si>
  <si>
    <t>Karthikeyan, T., CSE, Sri Balaji Chockalingam Engineering College, Arni, India; Sekaran, K., Vellore Institute of Technology, Vellore, India; Ranjith, D., Meenakshi Academy of Higher Education and Research, Chennai, India; Vinoth kumar, V., MVJ College of Engineering, Bangalore, India; Balajee, J.M., Vellore Institute of Technology, Vellore, India</t>
  </si>
  <si>
    <t>Ravi, P., Department of General Surgery, Meenakshi Academy of Higher Education and Research, Chennai, Tamilnadu, India; Rajamuthiah, N., Department of General Surgery, Meenakshi Academy of Higher Education and Research, Chennai, Tamilnadu, India; Satyanarayana, P., Department of Physiology, Konaseema Institute of Medical Sciences Research Foundation, Amalapuram, Andhra Pradesh, India; Rajesh, P., Department of Physiology, Konaseema Institute of Medical Sciences Research Foundation, Amalapuram, Andhra Pradesh, India</t>
  </si>
  <si>
    <t>Prasanna, S.W., Department of Medical Physics, Anna University, Chennai, 600025, India; Ingle, E., Department of Oral Medicine and Radiology, Meenakshi Ammal Dental College, Maduravoyal, Chennai, 600095, India; Aruna, P.R., Dept. of Medical Physics, Anna University, Chennai, 600025, India; Pravada, C., Department of Oral Medicine and Radiology, Sathyabama University Dental College, Chennai, 600119, India; Koteeswaran, D., Dept. of Oral Medicine and Radiology, Meenakshi Ammal Dental College, Maduravoyal, Chennai, 600095, India; Ganesan, S., Dept. of Medical Physics, Anna University, Chennai, 600025, India</t>
  </si>
  <si>
    <t>Subba, S.H., Department of Community Medicine, Kasturba Medical College, Mangalore, India; Binu, V.S., Department of Statistics, Manipal University, Manipal, India; Menezes, R.G., Department of Forensic Medicine and Toxicology, Kasturba Medical College, Mangalore, India; Kumar, V., Department of Forensic Medicine and Toxicology, Meenakshi Medical College and Research Institute, Kancheepuram, Tamil Nadu, India; Rana, M.S., Department of Community Medicine, Manipal College of Medical Sciences, Pokhara, Nepal</t>
  </si>
  <si>
    <t>Ramachandran, K., Department of Respiratory Medicine, Meenakshi Medical College Hospital and Research Institute, Enathur, Kanchipuram, Tamil Nadu, India; Thankagunam, B., Department of Pulmonary Medicine, Christian Medical College and Hospital, Vellore, Tamil Nadu, India; Karuppusami, R., Department of Biostatistics, Christian Medical College, Vellore, Tamil Nadu, India; Christopher, D.J., Department of Pulmonary Medicine, Christian Medical College and Hospital, Vellore, Tamil Nadu, India</t>
  </si>
  <si>
    <t>Sanjeeta, Ng., Department of Oral and Maxillo-Facial Pathology, Meenakshi Ammal Dental College, Maduravoyal, Chennai - 65, India; Sivapasthasundharam, B., Department of Oral and Maxillo-Facial Pathology, Meenakshi Ammal Dental College, Maduravoyal, Chennai - 65, India</t>
  </si>
  <si>
    <t>Rose, M.E., Department of Microbiology, Meenakshi Academy of Higher Education and Research, Chennai, Tamilnadu, India; Sivasankari, S., Department of Microbiology, Meenakshi Academy of Higher Education and Research, Chennai, Tamilnadu, India; Venkateswara Rao, A., Department of Microbiology, Konaseema Institute of Medical Sciences Research Foundation, Amalapuram, Andhra Pradesh, India; Sireesha, Department of Microbiology, Konaseema Institute of Medical Sciences Research Foundation, Amalapuram, Andhra Pradesh, India</t>
  </si>
  <si>
    <t>Sathish, B.C., Community Medicine, Meenakshi Medical College, Kanchipuram, Tamilnadu, India; Nagendra Gowda, M.R., Dept. of Community Medicine, Basaveshwara Medical College and Hospital, Chitradurga, Karnataka, India; Sambaji Rao, M., Dept. of Community Medicine, Basaveshwara Medical College and Hospital, Chitradurga, Karnataka, India</t>
  </si>
  <si>
    <t>Sabarinath, B., Department of Oral Pathology, Meenakshi Ammal Dental College and Hospital, Chennai, India; Sivapathasundharam, B., Department of Oral Pathology, Meenakshi Ammal Dental College and Hospital, Chennai, India; Vasanthakumar, V., Department of Oral Surgery, Teja Dental Collage, Tirupati, Andhara Pradesh, India</t>
  </si>
  <si>
    <t>Balachandiran, M., Department of Biochemistry, Mother Theresa Postgraduate and Research Institute of Health Sciences, Puducherry-605006, India; Selvakumar, C., Department of Biochemistry, Meenakshi Medical College and Research Institute, Enathur, Kanchipuram, Tamilnadu-631512, India; Sridhar, M.G., Department of biochemistry, Jawaharlal Nehru Institute of Postgraduate Medical Education and Research, Puducherry-605 006, India</t>
  </si>
  <si>
    <t>Kumar, A., Department of Periodontics, Meenakshi Ammal Dental College and Hospital, Chennai, India; Mahendra, J., Department of Periodontics, Meenakshi Ammal Dental College and Hospital, Chennai, India; Samuel, S., Department of Biochemistry, VRR Institute of Biomedical Science (Affiliated to University of Madras), Chennai, India; Govindraj, J., Department of Biochemistry, Meenakshi Ammal Dental College and Hospital, Chennai, India; Loganathan, T., Department of Biochemistry, VRR Institute of Biomedical Science (Affiliated to University of Madras), Chennai, India; Vashum, Y., Department of Biochemistry, VRR Institute of Biomedical Science (Affiliated to University of Madras), Chennai, India; Mahendra, L., Department of Periodontics, Annamalai University, Annamalai Nagar, Chidambaram, Tamilnadu, India; Krishnamoorthy, T., Department of Biochemistry, VRR Institute of Biomedical Science (Affiliated to University of Madras), Chennai, India</t>
  </si>
  <si>
    <t>Rajaram, V., Departments of Periodontics, Meenakshi Ammal Dental College and Hospital, Maduravoyal, Chennai, Tamil Nadu, 600 095, India; Thyegarajan, R., Departments of Periodontics, Meenakshi Ammal Dental College and Hospital, Maduravoyal, Chennai, Tamil Nadu, 600 095, India; Balachandran, A., Department of Periodontics, Chettinad Dental College and Hospital, Chennai, Tamil Nadu, India; Aari, G., Departments of Periodontics, Meenakshi Ammal Dental College and Hospital, Maduravoyal, Chennai, Tamil Nadu, 600 095, India; Kanakamedala, A., Departments of Periodontics, Meenakshi Ammal Dental College and Hospital, Maduravoyal, Chennai, Tamil Nadu, 600 095, India</t>
  </si>
  <si>
    <t>Punitha, V.C., Department of Community Medicine, Meenakshi Medical College and Research Institute, Enathur, Kanchipuram, Tamil Nadu, India; Amudhan, A., Department of Oral Medicine and Radiology, Balaji Dental College and Hospitals, Pallikaranai, Chennai, India; Sivaprakasam, P., Department of Community Medicine, Meenakshi Medical College and Research Institute, Enathur, Kanchipuram, Tamil Nadu, India; Rathnaprabhu, V., Department of Dentistry, Kanchi Kamakoti Child Trust Hospital, Nungambakkam, Chennai, India</t>
  </si>
  <si>
    <t>Gnanatheepam, E., Department of Medical Physics, Anna University, Chennai, India; Kanniyappan, U., Department of Radiology, Radio-Oncology and Nuclear Medicine, CHU Sainte-Justine, Montreal, Canada; Dornadula, K., Department of Oral Medicine and Radiology, Meenakshi Ammal Dental College and Hospital, Chennai, India; Prakasarao, A., Department of Medical Physics, Anna University, Chennai, India; Singaravelu, G., Department of Medical Physics, Anna University, Chennai, India</t>
  </si>
  <si>
    <t>Sanganalmatha, S.G., aDepartment of Pathology, JJM Medical College, Rajiv Gandhi University, Davangere, Karnataka bDepartment of Medicine, Meenakshi Medical College, Meenakshi University, Kanchi, India; Hedne, C.R., aDepartment of Pathology, JJM Medical College, Rajiv Gandhi University, Davangere, Karnataka bDepartment of Medicine, Meenakshi Medical College, Meenakshi University, Kanchi, India; Hiremath, S.S., aDepartment of Pathology, JJM Medical College, Rajiv Gandhi University, Davangere, Karnataka bDepartment of Medicine, Meenakshi Medical College, Meenakshi University, Kanchi, India; Patil, S.B., aDepartment of Pathology, JJM Medical College, Rajiv Gandhi University, Davangere, Karnataka bDepartment of Medicine, Meenakshi Medical College, Meenakshi University, Kanchi, India; Gaddadevaramat, J.B., aDepartment of Pathology, JJM Medical College, Rajiv Gandhi University, Davangere, Karnataka bDepartment of Medicine, Meenakshi Medical College, Meenakshi University, Kanchi, India; Doddikoppad, M.M., aDepartment of Pathology, JJM Medical College, Rajiv Gandhi University, Davangere, Karnataka bDepartment of Medicine, Meenakshi Medical College, Meenakshi University, Kanchi, India</t>
  </si>
  <si>
    <t>Krishnan K, M., Department of Microbiology, Sri Muthukumaran Medical College and Research Institue, Mangadu, Chennai, India; Amsavathani, S.K., Department of Microbiology, Meenakshi Medical College and Research Institute, Enathur, Kanchipuram, India</t>
  </si>
  <si>
    <t>Agrawal, R., Department of Anatomy, Meenakshi Medical College and Research Institute, Meenakshi University, Enathur, Kancheepuram-631552 Tamil Nadu, India; Agrawal, S.K., Aarthi Scans, Chennai, Tamil Nadu, India</t>
  </si>
  <si>
    <t>Jayakumar, N.K., Department of Oral and Maxillofacial Surgery, Sri Ramachandra University, No. 1 Ramachandra Nagar, Porur, Chennai, 600116, India; Rathnaprabhu, V., Kanchi Kamakoti Childs Trust Hospital, Nungambakkam, Chennai, India; Ramesh, S., Kanchi Kamakoti Childs Trust Hospital, Nungambakkam, Chennai, India; Parameswaran, A., Meenakshi Ammal Dental College, Chennai, India</t>
  </si>
  <si>
    <t>Jain, P., Department of Conservative Dentistry and Endodontics, Meenakshi Ammal Dental College and Hospital, Maher University, India; Balasubramanian, S., Department of Conservative Dentistry and Endodontics, SRM Dental College and Hospital, SRM University, India; Sundaramurthy, J., Department of Conservative Dentistry and Endodontics, Tamil Nadu Government Dental College and Hospital, Tamil Nadu Dr. MGR Medical University, Tamil Nadu, Chennai, India; Natanasabapathy, V., Department of Conservative Dentistry and Endodontics, Meenakshi Ammal Dental College and Hospital, Maher University, India</t>
  </si>
  <si>
    <t>Agrawal, R., Department of Anatomy, Meenakshi Medical College and Research Institute, Kancheepuram, Tamilnadu, India; Suba Ananthi, K., Department of Anatomy, Meenakshi Medical College and Research Institute, Kancheepuram, Tamilnadu, India; Agrawal, S., Department of Radiology, Chettinad Hospital and Research Institute, Kancheepuram, Tamilnadu, India; Usha, K., Department of Anatomy, Meenakshi Medical College and Research Institute, Kancheepuram, Tamilnadu, India</t>
  </si>
  <si>
    <t>Saumya-Rajesh, P., Department of Conservative Dentistry and Endodontics, Meenakshi Ammal Dental College and Hospital, Meenakshi University, Chennai, Tamil Nadu, India; Krithikadatta, J., Department of Conservative Dentistry and Endodontics, Meenakshi Ammal Dental College and Hospital, Meenakshi University, Chennai, Tamil Nadu, India; Velmurugan, N., Department of Conservative Dentistry and Endodontics, Meenakshi Ammal Dental College and Hospital, Meenakshi University, Chennai, Tamil Nadu, India; Sooriaprakas, C., Department of Conservative Dentistry and Endodontics, Meenakshi Ammal Dental College and Hospital, Meenakshi University, Chennai, Tamil Nadu, India</t>
  </si>
  <si>
    <t>Jaffar Hussain, A.P., Dept.of Forensic Medicine and Toxicology, Meenakshi Medical College, Hospital and Research Institute, Kanchipuram, India; Srijith, Dept.of Forensic Medicine and Toxicology, Meenakshi Medical College, Hospital and Research Institute, Kanchipuram, India; Subhedar, A., Dept.of Forensic Medicine and Toxicology, Osmania Medical College, Hyderabad, India; Mohanty, S.K., Dept.of Forensic Medicine and Toxicology, Meenakshi Medical College, Hospital and Research Institute, Kanchipuram, India; Kumar, V., Dept.of Forensic Medicine and Toxicology, Meenakshi Medical College, Hospital and Research Institute, Kanchipuram, India</t>
  </si>
  <si>
    <t>Janaki, C.S., Meenakshi Medical College, Enathur, Kancheepuram, India; Nandakumar, A., Meenakshi Ammal Dental College, Chennai, India; Kothandaraman, U., Meenakshi Medical College, Enathur, Kancheepuram, India</t>
  </si>
  <si>
    <t>Bhargava, D., Department of Oral and Maxillofacial Surgery, People's College of Dental Sciences and Research Center, People's University, Bhanpur, Bhopal, Madhya Pradesh  462037, India; Neelakandan, R.S., MAHER, Department of Oral and Maxillofacial Surgery, Meenakshi Ammal Dental College and Hospital, Chennai, Tamil Nadu, India; Sharma, Y., Department of Oral and Maxillofacial Surgery, People's Dental Academy, People's University, Bhanpur, Bhopal, Madhya Pradesh  462037, India; Dalsingh, V., Department of Oral and Maxillofacial Surgery, Lenora Institute of Dental Sciences, Rajahmundry, Andhra Pradesh, India; Beena, S., Department of Oral and Maxillofacial Surgery, People's College of Dental Sciences and Research Center, People's University, Bhanpur, Bhopal, Madhya Pradesh  462037, India; Gurjar, P., Department of Oral and Maxillofacial Surgery, People's College of Dental Sciences and Research Center, People's University, Bhanpur, Bhopal, Madhya Pradesh  462037, India</t>
  </si>
  <si>
    <t>Harisudha, R., Department of Anatomy, Melmaruvathur Adhiparasakthi Institute of Medical Sciences and Research, Melmaruvathur - 603319, Tamilnadu, India; Karthick, S., Department of Anatomy, Melmaruvathur Adhiparasakthi Institute of Medical Sciences and Research, Melmaruvathur - 603319, Tamilnadu, India; Janaki, C.S., Department of Anatomy, Meenakshi Medical College and Research Institute, Enathur, Kanchipuram - 631552, Tamilnadu, India</t>
  </si>
  <si>
    <t>Jayakaran, T.G., Department of Pediatric and Preventive Dentistry, Meenakshi Ammal Dental College, Chennai, Tamil Nadu, 600 095, India; Rekha, C.V., Department of Pediatric and Preventive Dentistry, Meenakshi Ammal Dental College, Chennai, Tamil Nadu, 600 095, India; Annamalai, S., Department of Pediatric and Preventive Dentistry, Meenakshi Ammal Dental College, Chennai, Tamil Nadu, 600 095, India; Baghkomeh, P.N., Department of Pediatric and Preventive Dentistry, Meenakshi Ammal Dental College, Chennai, Tamil Nadu, 600 095, India; Sharmin, D.D., Department of Pediatric and Preventive Dentistry, Meenakshi Ammal Dental College, Chennai, Tamil Nadu, 600 095, India</t>
  </si>
  <si>
    <t>Ramalingam, S., Department of Biochemistry, Saveetha Dental College, Saveetha Institute of Medical and Technical Sciences, Saveetha University, Chennai, Tamil Nadu  600 077, India; Karuppiah, M., Department of Chemistry, Manonmaniam Sundaranar University, Tirunelveli, Tamil Nadu, India; Ramasamy, S.M., Department of Zoology, University of Madras, Chennai, Tamil Nadu, India; Vasu, G., Meenakshi Academy of Higher Education and Research (Deemed to be University, Dental Campus), Central Research Laboratory, Chennai, Tamil Nadu, India; Gopalakrishnan, R., Meenakshi Academy of Higher Education and Research (Deemed to be University, Dental Campus), Central Research Laboratory, Chennai, Tamil Nadu, India; Sivakumar, S., Department of Zoology, University of Madras, Chennai, Tamil Nadu, India; Vishnupriya, V., Department of Biochemistry, Saveetha Dental College, Saveetha Institute of Medical and Technical Sciences, Saveetha University, Chennai, Tamil Nadu  600 077, India</t>
  </si>
  <si>
    <t>Naik, V.K., Department of Periodontics, SRM Dental College, Chennai, Tamil Nadu, India, School of Dentistry, College of Medical and Dental Sciences, University of Birmingham, United Kingdom, Bhandal Dental Practice, Dental Surgery, 148 High Street, Cradley Heath, West Midlands, B64 5HJ, United Kingdom; Balasundaram, A., Department of Periodontics, SRM Dental College, Chennai, Tamil Nadu, India; Appukuttan, D., Department of Periodontics, SRM Dental College, Chennai, Tamil Nadu, India; Nainar, D.A., Department of Periodontics, Ragas Dental College and Hospital, Chennai, Tamil Nadu, India; Milward, M.R., School of Dentistry, College of Medical and Dental Sciences, University of Birmingham, United Kingdom; Victor, D.J., Department of Periodontics, SRM Dental College, Chennai, Tamil Nadu, India; Junaid, M., Department of Public Health Dentistry, Meenakshi Ammal Dental College and Hospital, Chennai, Tamil Nadu, India</t>
  </si>
  <si>
    <t>Natanasabapathy, V., Department of Conservative Dentistry and Endodontics, Faculty of Dentistry, Meenakshi Ammal Dental College and Hospital, Meenakshi Academy of Higher Education and Research (Maher), Chennai, Tamil Nadu, India; Arul, B., Department of Conservative Dentistry and Endodontics, Faculty of Dentistry, Meenakshi Ammal Dental College and Hospital, Meenakshi Academy of Higher Education and Research (Maher), Chennai, Tamil Nadu, India; Santosh, S.S., Department of Conservative Dentistry and Endodontics, Faculty of Dentistry, Meenakshi Ammal Dental College and Hospital, Meenakshi Academy of Higher Education and Research (Maher), Chennai, Tamil Nadu, India; Vasudevan, A., Department of Conservative Dentistry and Endodontics, Faculty of Dentistry, Meenakshi Ammal Dental College and Hospital, Meenakshi Academy of Higher Education and Research (Maher), Chennai, Tamil Nadu, India; Mahendran, S.S., Department of Conservative Dentistry and Endodontics, Faculty of Dentistry, Meenakshi Ammal Dental College and Hospital, Meenakshi Academy of Higher Education and Research (Maher), Chennai, Tamil Nadu, India; Namasivayam, A., Department of Periodontology and Oral Implantology, Faculty of Dentistry, Meenakshi Ammal Dental College and Hospital, Meenakshi Academy of Higher Education and Research (Maher), Chennai, Tamil Nadu, India; Deivanayagam, K., Department of Conservative Dentistry and Endodontics, Faculty of Dental Sciences, Sri Ramachandra Institute of Higher Education and Research, Chennai, Tamil Nadu, India; Srinivasan, M.R., Department of Conservative Dentistry and Endodontics, Sri Venkateswara Dental College and Hospital, Chennai, Tamil Nadu, India</t>
  </si>
  <si>
    <t>Ramachandran, K., Department of Respiratory Medicine, Meenakshi Medical College Hospital and Research Institute, Kanchipuram, Tamil Nadu, India; Mani, S.K., Department of Respiratory Medicine, Saveetha Medical College, Chennai, Tamil Nadu, India; Gopal, G.K., Department of Geriatrics, Christian Medical College and Hospital, Vellore, Tamil Nadu, India; Rangasami, S., Department of Respiratory Medicine, Meenakshi Medical College Hospital and Research Institute, Kanchipuram, Tamil Nadu, India</t>
  </si>
  <si>
    <t>Punitha, V.C., Department of Community Medicine, Meenakshi Medical College and Hospitals, Enathur, Kanchipuram, Tamil Nadu, India; Sivaprakasam, P., Department of Community Medicine, Meenakshi Medical College and Hospitals, Enathur, Kanchipuram, Tamil Nadu, India; Elango, R., Department of Community Medicine, Meenakshi Medical College and Hospitals, Enathur, Kanchipuram, Tamil Nadu, India; Balasubramanian, R., Department of Community Medicine, Meenakshi Medical College and Hospitals, Enathur, Kanchipuram, Tamil Nadu, India; Midhun Kumar, G.H., Department of Community Medicine, Meenakshi Medical College and Hospitals, Enathur, Kanchipuram, Tamil Nadu, India; Sudhir Ben Nelson, B.T., Department of Community Medicine, Meenakshi Medical College and Hospitals, Enathur, Kanchipuram, Tamil Nadu, India</t>
  </si>
  <si>
    <t>Visweswar, V.K., Department of Pediatric Dentistry, Meenakshi Ammal Dental College, Maduravoyal, Chennai, Tamil Nadu, India; Amarlal, D., Department of Pediatric Dentistry, Meenakshi Ammal Dental College, Maduravoyal, Chennai, Tamil Nadu, India; Veerabahu, R., Department of Pediatric Dentistry, Meenakshi Ammal Dental College, Maduravoyal, Chennai, Tamil Nadu, India</t>
  </si>
  <si>
    <t>Mahendra, J., Department of Periodontology, Meenakshi Ammal Dental College, Maduravoyal, Chennai, Tamil Nadu, India; Mahendra, L., Annamalai University, Chidambaram, Chennai, Tamil Nadu, India; Nagarajan, A., Department of Periodontology, Meenakshi Ammal Dental College, Maduravoyal, Chennai, Tamil Nadu, India; Mathew, K., Senior Cardiac Surg., Madras Medical Mission, Mogapair, Chennai, Tamil Nadu, India</t>
  </si>
  <si>
    <t>Fathima Habeeba, T.E., Research Scholar, Meenakshi Academy of Higher Education and Research, West K.K Nagar, Chennai, Tamil Nadu  600078, India; Revikumar, K.G., Kerala Institute of Drug Studies, Kavaradi Road, Pettah, Thiruvananthapuram, Kerala  695024, India; Mahendra, J., Department of Periodontics, Meenakshi Ammal Dental College, Chennai, Tamil Nadu  6000095, India; Mumtaz, P., Department of Obstetrics &amp; Gynecology, MES Academy of Medical Sciences, Perinthalmanna, Kerala  679338, India; Jithesh, T.K., Department of Biochemistry, MES Academy of Medical Sciences, Perinthalmanna, Kerala  679338, India; Mohammed Muneersha, T.K., Department of Pharmacy, Annamalai University, Annamalai Nagar, Chidambaram, Tamil Nadu  608002, India</t>
  </si>
  <si>
    <t>Sivasankari, S., Meenakshi Medical College and Research Institute, Enathur, Kachipuram, Tamilnadu, India; Senthamarai, S., Meenakshi Medical College and Research Institute, Enathur, Kachipuram, Tamilnadu, India; Anitha, C., Meenakshi Medical College and Research Institute, Enathur, Kachipuram, Tamilnadu, India; Sastry, A.S., JIPMER, Pondicherry, Tamilnadu, India; Bhatt, S., PIMS, Pondicherry, Tamilnadu, India; Kumudhavathi, M.S., Meenakshi Medical College and Research Institute, Enathur, Kachipuram, Tamilnadu, India; Amshavathani, S.K., Meenakshi Medical College and Research Institute, Enathur, Kachipuram, Tamilnadu, India</t>
  </si>
  <si>
    <t>Yannam, S.D., Department of Pediatric and Preventive Dentistry, GSL Dental College and Hospital, Rajamundry, Andhra Pradesh, 533 296, India; Amarlal, D., Department of Pediatric and Preventive Dentistry, Sri Sai Dental College, Vikarabad, Telangana, India; Rekha, C.V., Department of Pediatric Dentistry, Meenakshi Ammal Dental College, Chennai, Tamil Nadu, India</t>
  </si>
  <si>
    <t>Mahendra, J., Dept. of Periodontics, Meenakshi Ammal Dental College, Chennai, India, Dept. of Periodontics, Meenakshi Ammal Dental College, Maduravoil, Chennai, India; Mahendra, L., Dept. of Periodontics, Annamalai University, Chidambaram, India; Kurian, V.M., Department of Cardiovascular Thoracic Surgery, Madras Medical Mission, Chennai, India; Jaishankar, K., Department of Cardiology, Madras Medical Mission, Chennai, India; Mythilli, R., Dept. of Periodontics, Annamalai University, Chidambaram, India</t>
  </si>
  <si>
    <t>Ambica, C., MAHER, Chennai, India; Bhudia, V.H., Visiting Faculty, BMCB College of Nursing, Lakhond, Bhuj-Kutch, Gujarat, India; Maheshwari, S.J., Food and Nutrition Department, Kutch, Adipur, India; Raval, K.A., Food and Nutrition Department, Tolani Institute of Arts and Science, Kutch, Adipur, India</t>
  </si>
  <si>
    <t>Sudhakar, U., Thaimoogambigai Dental College, India; Ramakrishnan, T., Meenakshi Ammal Dental College, India; Rekha, A., Thaimoogambigai Dental College, India; Tamizhchelvan, H., Oral Pathology, Sri Ramachandra Dental College, India; Shankar Ram, V., Thaimoogambigai Dental College, India; Kannadasan, K., Thaimoogambigai Dental College, India; Parthiban, S., Thaimoogambigai Dental College, India</t>
  </si>
  <si>
    <t>Sudhakar, U., Thaimoogambigai Dental College, India; Ramakrishnan, T., Meenakshi Ammal Dental College, India; Rekha, A., Sri Ramachandra Dental College, India; Tamizhchelvan, H., Thaimoogambigai Dental College, India; Shankar Ram, V., Thaimoogambigai Dental College, India; Kannadasan, K., Thaimoogambigai Dental College, India; Parthiban, S., Thaimoogambigai Dental College, India</t>
  </si>
  <si>
    <t>Sudhakar, U., Thaimoogambigai Dental College, Tamil Nadu, 600107, India; Ramakrishnan, T., Meenakshi Ammal Dental College, Tamil Nadu, 600107, India; Rekha, A., Ramachandra Dental College and Hospital, Tamil Nadu, 600107, India; Meena, J.B., Ramachandra Dental College and Hospital, Tamil Nadu, 600107, India; Tamizhchelvan, H., Oral Surgery, Thaimoogambigai Dental College, Tamil Nadu, 600107, India; Kannadasan, K., Thaimoogambigai Dental College, Tamil Nadu, 600107, India; Ram, V.S., Ramachandra Dental College and Hospital, Tamil Nadu, 600107, India</t>
  </si>
  <si>
    <t>Sagarika, N., Department of Conservative Dentistry and Endodontics, Thai Moogambigai Dental College and Hospital, Chennai - 600 107, Tamil Nadu, India; Suchindran, S., Department of Orthodontics and Dentofacial Orthopedics, Meenakshi Ammal Dental College and Hospital, Chennai, Tamil Nadu, India; Loganathan, S.C., Department of Conservative Dentistry and Endodontics, Thai Moogambigai Dental College and Hospital, Chennai - 600 107, Tamil Nadu, India; Gopikrishna, V., Department of Conservative Dentistry and Endodontics, Thai Moogambigai Dental College and Hospital, Chennai - 600 107, Tamil Nadu, India</t>
  </si>
  <si>
    <t>Mahendra, J., Department of Periodontics, Meenakshi Ammal Dental College and Hospital, Chennai-600 095, Tamil Nadu, India; Mahendra, L., Department of Periodontics, Rajah Muthaiah Medical College and Hospital, Annamalai University, Annamalai Nagar Chidambaram, Tamil Nadu, India; Felix, J., Department of Bio-Statistics, Rajah Muthaiah Medical College and Hospital, Annamalai University, Annamalai Nagar Chidambaram, Tamil Nadu, India; Romanos, G., Department of Clinical Dentistry, Department of Periodontology, Eastman Institute for Oral Health, Rochester, NY, United States</t>
  </si>
  <si>
    <t>Milton Joe, M., Department of Computer Applications, MAHER-FHS, Meenakshi University, Chikkarayapuram, Chennai-69, Tamilnadu, India; Shaji, R.S., Department of IT, Noorul Islam University, Nagercoil, Tamilnadu, India; Ashok Kumar, K., Department of Computer Applications, MAHER-FHS, Meenakshi University, Chikkarayapuram, Chennai-69, Tamilnadu, India</t>
  </si>
  <si>
    <t>Harsha Vardhan, B.G., Department of Oral Medicine and Radiology, Meenakshi Ammal Dental College and Hospital, Chennai, Tamil Nadu, India; Saraswathy, K., Department of Oral Medicine and Radiology, Meenakshi Ammal Dental College and Hospital, Chennai, Tamil Nadu, India; Koteeswaran, D., Department of Oral Medicine and Radiology, Meenakshi Ammal Dental College and Hospital, Chennai, Tamil Nadu, India</t>
  </si>
  <si>
    <t>Mammen, B., Department of Periodontics, Meenakshi Ammal Dental College and Hospital, Maduravoyal, Chennai, India; Ramakrishnan, T., Department of Periodontics, Meenakshi Ammal Dental College and Hospital, Maduravoyal, Chennai, India; Sudhakar, U., Department of Periodontics, Meenakshi Ammal Dental College and Hospital, Maduravoyal, Chennai, India; Vijayalakshmi, Department of Periodontics, Meenakshi Ammal Dental College and Hospital, Maduravoyal, Chennai, India</t>
  </si>
  <si>
    <t>Mahendra, L., Raja Muthiah Dental College and Hospital, Annamalai University, Annamalainagar - 608002, Tamil Nadu, India; Mahendra, J., Meenakshi Ammal Dental College and Hospital, Chennai - 600095, Tamil Nadu, India; Muthu, J., Meenakshi Ammal Dental College and Hospital, Chennai - 600095, Tamil Nadu, India; Rajashree, R., Meenakshi Ammal Dental College and Hospital, Chennai - 600095, Tamil Nadu, India</t>
  </si>
  <si>
    <t>Smitha, T., Department of Oral and Maxillofacial Pathology, V S Dental College and Hospital, Bengaluru, Karnataka, India; Sivapathasundaram, B., Department of Oral and Maxillofacial Pathology, Meenakshi Ammal Dental College and Hospital, Chennai, Tamil Nadu, India; Radhakrishnan, R., Department of Oral Pathology, Manipal College of Dental Sciences, Manipal, Karnataka, India, Manipal University, Manipal, Karnataka, India; Thavarajah, R., Department of Oral and Maxillofacial Pathology, Ragas Dental College and Hospital, Affiliated to the Tamil Nadu Dr. MGR Medical University, Chennai, Tamil Nadu, India; Babu, A., Department of Oral and Maxillofacial Pathology, Shri Balaji Dental College and Hospital, Chennai, Tamil Nadu, India; Jayanthi, P., Department of Oral and Maxillofacial Pathology, Azeezia College of Dental Science and Research, Kollam, Kerala, India</t>
  </si>
  <si>
    <t>Muthu Babu, K., Department of ENT, Meenakshi Academy of Higher Education and Research, Chennai, Tamilnadu, India; Srinivasan, M.K., Department of ENT, Meenakshi Academy of Higher Education and Research, Chennai, Tamilnadu, India; Ramana, S.V., Department of ENT, Konaseema Institute of Medical Sciences Research Foundation, Amalapuram, Andhra Pradesh, India; Sai Phanindra, M., Department of Orthopedics, Konaseema Institute of Medical Sciences Research Foundation, Amalapuram, Andhra Pradesh, India</t>
  </si>
  <si>
    <t>Prasad, T.S., Meenakshi Ammal Dental College and Hospital, Chennai, Tamil Nadu, India</t>
  </si>
  <si>
    <t>Madhan, R., Department of Prosthodontics, Meenakshi Ammal Dental College and Hospital, Maduravoyal, Chennai, India; Nayar, S., Department of Prosthodontics, Meenakshi Ammal Dental College and Hospital, Maduravoyal, Chennai, India</t>
  </si>
  <si>
    <t>Madhan, R., Department of Prosthodontics, Meenakshi Ammal Dental College, Chennai.; Nayar, S., Department of Prosthodontics, Meenakshi Ammal Dental College, Chennai.</t>
  </si>
  <si>
    <t>Ramasamy, C., Department of Prosthodontics and Implantology, Meenakshi ammal dental college, Maduravoyal, Chennai - 600095, India; Abraham, A., Department of Prosthodontics and Implantology, Meenakshi ammal dental college, Maduravoyal, Chennai - 600095, India</t>
  </si>
  <si>
    <t>Langeswaran, K., Department of Bioinformatics, Alagappa University, Karaikudi, Tamil Nadu, India; Selvaraj, J., Central Research Laboratory, Meenakshi Ammal Dental College, Meenakshi Academy of Higher Education and Research (MAHER), Chennai, Tamil Nadu, India; Ponnulakshmi, R., Central Research Laboratory, Meenakshi Ammal Dental College, Meenakshi Academy of Higher Education and Research (MAHER), Chennai, Tamil Nadu, India; Mathaiyan, M., Centre for Drug Discovery and Development, Sathyabama University, Chennai, Tamil Nadu, India; Vijayaprakash, S., Department of Pharmacology &amp; Environmental Toxicology, University of Madras, Sekkizhar Campus, Chennai, Tamil Nadu, India</t>
  </si>
  <si>
    <t>Govindaraj, J., Department of Biochemistry, Alapakkam Main Road, Maduravoyal, Chennai 600 095, India; Emmadi, P., Department of Periodontics, Meenakshi Ammal Dental College, Alapakkam Main Road, Maduravoyal, Chennai 600 095, India; Deepalakshmi, Department of Periodontics, Meenakshi Ammal Dental College, Alapakkam Main Road, Maduravoyal, Chennai 600 095, India; Rajaram, V., Department of Periodontics, Meenakshi Ammal Dental College, Alapakkam Main Road, Maduravoyal, Chennai 600 095, India; Prakash, G., Department of Pathology, Meenakshi Medical College, Enathur, Kanchipuram 631552, India; Puvanakrishnan, R., Department of Biotechnology, Central Leather Research Institute, CSIR, Chennai 600 020, India</t>
  </si>
  <si>
    <t>Perumalsamy, R., Department of Periodontology, Meenakshi Academy of Higher Education and Research, Faculty of Dentistry, Meenakshi Ammal Dental College and Hospital, Dubai, United Arab Emirates; Mahendra, J., Department of Periodontology, Meenakshi Academy of Higher Education and Research, Faculty of Dentistry, Meenakshi Ammal Dental College and Hospital, Dubai, United Arab Emirates; Mahendra, L., Maktoum Bin Hamdan Dental University College, Dubai, United Arab Emirates; Sethuraman, M., Department of Dentistry, Meenak Academy of Higher Education and Research, Faculty of Dentistry, Meenakshi Ammal Dental College and Hospital, Chennai, Tamil Nadu, India; Kavyasri, V., Department of Dentistry, Meenak Academy of Higher Education and Research, Faculty of Dentistry, Meenakshi Ammal Dental College and Hospital, Chennai, Tamil Nadu, India; Rao, V., Department of Physiology, Meenakshi Academy of Higher Education and Research, Faculty of Dentistry, Meenakshi Ammal Dental College and Hospital, Chennai, Tamil Nadu, India</t>
  </si>
  <si>
    <t>Bandla, S., Department of Psychiatry, Dr. Pinnamaneni Siddhartha Institute of Medical Sciences and Research Foundation, Gannavaram, India; Nappinnai, N.R., Meenakshi Medical College Hospital and Research Institute, Kanchipuram, India; Gopalasamy, S., Meenakshi Medical College Hospital and Research Institute, Kanchipuram, India</t>
  </si>
  <si>
    <t>Kate, N.N., Department of Physiology, Meenakshi Medical College, Research Institute, Kanchipuram - 632552, Tamilnadu, India; Chandrasekhar, M., Department of Physiology, Meenakshi Medical College, Research Institute, Kanchipuram - 632552, Tamilnadu, India</t>
  </si>
  <si>
    <t>Karthik, L., Centre of Advanced Study in Crystallography &amp; Biophysics Department, University of Madras, Guindy Campus, Chennai, Tamil Nadu  600 025, India, Meenakshi Academy of Higher Education and Research, Chennai, Tamil Nadu  600 078, India; Manohar, R., Centre of Advanced Study in Crystallography &amp; Biophysics Department, University of Madras, Guindy Campus, Chennai, Tamil Nadu  600 025, India, Department for Cellular Biology and Pharmacology, Florida International University, Miami, 33199, United States; Elamparithi, K., Centre of Advanced Study in Crystallography &amp; Biophysics Department, University of Madras, Guindy Campus, Chennai, Tamil Nadu  600 025, India; Gunasekaran, K., Centre of Advanced Study in Crystallography &amp; Biophysics Department, University of Madras, Guindy Campus, Chennai, Tamil Nadu  600 025, India</t>
  </si>
  <si>
    <t>Elangovan, G., Meenakshi Academy of Higher Education and Research, Chennai, India; Kumanan, T., Department of Computer Science and Engineering, Meenakshi Academy of Higher Education and Research, Chennai, India</t>
  </si>
  <si>
    <t>Muthubabu, K., Department of Otorhinolaryngology and Neck and Neck Surgery, Meenakshi Medical College, Hospital and Research Institute, Karaipettai Post, Enathur, Kanchipuram, Tamil Nadu  631552, India; Srinivasan, M.K., Department of Otorhinolaryngology and Neck and Neck Surgery, Meenakshi Medical College, Hospital and Research Institute, Karaipettai Post, Enathur, Kanchipuram, Tamil Nadu  631552, India; Thejas, S.R., Department of Otorhinolaryngology and Neck and Neck Surgery, Meenakshi Medical College, Hospital and Research Institute, Karaipettai Post, Enathur, Kanchipuram, Tamil Nadu  631552, India; Sindu, M., Department of Otorhinolaryngology and Neck and Neck Surgery, Meenakshi Medical College, Hospital and Research Institute, Karaipettai Post, Enathur, Kanchipuram, Tamil Nadu  631552, India; Vinayak, R., Department of Otorhinolaryngology and Neck and Neck Surgery, Meenakshi Medical College, Hospital and Research Institute, Karaipettai Post, Enathur, Kanchipuram, Tamil Nadu  631552, India; Gayathri, C.S., Department of Otorhinolaryngology and Neck and Neck Surgery, Meenakshi Medical College, Hospital and Research Institute, Karaipettai Post, Enathur, Kanchipuram, Tamil Nadu  631552, India</t>
  </si>
  <si>
    <t>Kaniyappan, U., University of Maryland, United States; Gnanatheepam, E., Department of Medical Physics, Anna University, Chennai, India; Aruna, P., Department of Medical Physics, Anna University, Chennai, India; Dornadula, K., Meenakshi Ammal Dental College and Hospital, India; Ganesan, S., Department of Medical Physics, Anna University, Chennai, India</t>
  </si>
  <si>
    <t>Gnanatheepam, E., Department of Medical Physics, Anna University, Chennai, India; Sundaramoorthy, A., Department of Medical Physics, Anna University, Chennai, India; Udayakumar, K., Department of Radiology, Radio-oncology and Nuclear Medicine, Chu Sainte-Justine, Montreal, Canada; Koteeswaran, D., Department of Oral Medicine and Radiology, Meenakshi Ammal Dental College and Hospital, Chennai, India; Ganesan, S., Department of Medical Physics, Anna University, Chennai, India; Prakasarao, A., Department of Medical Physics, Anna University, Chennai, India; Singaravelu, G., Department of Medical Physics, Anna University, Chennai, India</t>
  </si>
  <si>
    <t>Shifa, S., Department of Pediatric Dentistry, Meenakshi Ammal Dental College, Alapakkam Main Road, Maduravoyal, Chennai, India; Muthu, M., Department of Pediatric Dentistry, Meenakshi Ammal Dental College, Alapakkam Main Road, Maduravoyal, Chennai, India; Amarlal, D., Department of Pediatric Dentistry, Meenakshi Ammal Dental College, Alapakkam Main Road, Maduravoyal, Chennai, India; Prabhu, V., Department of Pediatric Dentistry, Meenakshi Ammal Dental College, Alapakkam Main Road, Maduravoyal, Chennai, India</t>
  </si>
  <si>
    <t>Krithika, C., Department of Oral Medicine and Radiology, Meenakshi Ammal Dental College and Hospital, Chennai, Tamil Nadu, India; Vardhan, B.G.H., Department of Oral Medicine and Radiology, Meenakshi Ammal Dental College and Hospital, Chennai, Tamil Nadu, India; Saraswathy, K., Department of Oral Medicine and Radiology, Meenakshi Ammal Dental College and Hospital, Chennai, Tamil Nadu, India; Koteeswaran, D., Department of Oral Medicine and Radiology, Meenakshi Ammal Dental College and Hospital, Chennai, Tamil Nadu, India; Sivapathasundaram, B., Department of Oral Pathology, Meenakshi Ammal Dental College and Hospital, Chennai, Tamil Nadu, India</t>
  </si>
  <si>
    <t>Jothi Latha, S., Department of Conservative Dentistry and Endodontics, Meenakshi Ammal Dental College and Hospital, Meenakshi Academy of Higher Education and Research University, Chennai, India; Velmurugan, N., Department of Conservative Dentistry and Endodontics, Meenakshi Ammal Dental College and Hospital, Meenakshi Academy of Higher Education and Research University, Chennai, India; Kavitha, M., Department of Conservative Dentistry and Endodontics, Tamilnadu Government Dental College and Hospital, Tamil Nadu Dr. M.G.R Medical University, Chennai, India, Thai Moogambigai Dental College and Hospital, Dr. M.G.R. Educational and Research Institute University, Chennai, India; Pradeep Kumar, A.R., Department of Conservative Dentistry and Endodontics, Tamilnadu Government Dental College and Hospital, Tamil Nadu Dr. M.G.R Medical University, Chennai, India, Thai Moogambigai Dental College and Hospital, Dr. M.G.R. Educational and Research Institute University, Chennai, India</t>
  </si>
  <si>
    <t>Indu, P., Department of Microbiology and Biotechnology, Presidency College (Autonomous), Affiliated to University of Madras, Chennai, India; Rameshkumar, M.R., Laboratory Division, ICMR-National Institute of Epidemiology, Chennai, India; Arunagirinathan, N., Department of Microbiology and Biotechnology, Presidency College (Autonomous), Affiliated to University of Madras, Chennai, India, Central Research Laboratory, Meenakshi Academy of Higher Education and Research (Deemed to be University), Chennai, India; Al-Dhabi, N.A., Department of Botany and Microbiology, College of Science, King Saud University, P.O. Box 2455, Riyadh, 11451, Saudi Arabia; Valan Arasu, M., Department of Botany and Microbiology, College of Science, King Saud University, P.O. Box 2455, Riyadh, 11451, Saudi Arabia, Xavier Research Foundation, St. Xavier's College, Palayamkottai, Thirunelveli, Tamilandu, India; Ignacimuthu, S., Xavier Research Foundation, St. Xavier's College, Palayamkottai, Thirunelveli, Tamilandu, India</t>
  </si>
  <si>
    <t>Daniel, A., Department of Medical Physics, Anna University, Chennai, India; Prakasarao, A., Department of Medical Physics, Anna University, Chennai, India; David, B., Department of Oncology, Government Arignar Anna Memorial Cancer Hospital, Kancheepuram, India; Joseph, L., Department of Pathology, Sri Ramachandra Medical University, Chennai, India; Murali Krishna, C., Advanced Center for Treatment, Research and Education in Cancer, Tata Memorial Center, Mumbai, India; D, K., Department of Oral Medicine, Meenakshi Ammal Dental College and Hospital, Chennai, India; Ganesan, S., Department of Medical Physics, Anna University, Chennai, India</t>
  </si>
  <si>
    <t>Pappu, R., Department of Medical Physics, Anna Univ, Chennai, India; Prakasarao, A., Department of Medical Physics, Anna Univ, Chennai, India; Dornadula, K., Meenakshi Ammal Dental College and Hospital, India; Singaravelu, G., Department of Medical Physics, Anna Univ, Chennai, India</t>
  </si>
  <si>
    <t>Elumalai, B., Department of Medical Physics, Anna University, Chennai, India; Prakasarao, A., Department of Medical Physics, Anna University, Chennai, India; Ganesan, B., Department of Medical Physics, Anna University, Chennai, India; Dornadula, K., Department of Oral Medicine and Radiology, Meenakshi Ammal Dental College and Hospital, Chennai, India; Ganesan, S., Department of Medical Physics, Anna University, Chennai, India</t>
  </si>
  <si>
    <t>Brindha, E., Department of Medical Physics, Anna University, Chennai, India, Department of Oral Medicine and Radiology, Meenakshi University, Chennai, India; Rajasekaran, R., Department of Medical Physics, Anna University, Chennai, India, Department of Oral Medicine and Radiology, Meenakshi University, Chennai, India; Aruna, P., Department of Medical Physics, Anna University, Chennai, India, Department of Oral Medicine and Radiology, Meenakshi University, Chennai, India; Koteeswaran, D., Department of Medical Physics, Anna University, Chennai, India, Department of Oral Medicine and Radiology, Meenakshi University, Chennai, India; Ganesan, S., Department of Medical Physics, Anna University, Chennai, India, Department of Oral Medicine and Radiology, Meenakshi University, Chennai, India</t>
  </si>
  <si>
    <t>Punita, P., Department of Physiology, Meenakshi Medical College and Research Institute, Kancheepuram, Tamil Nadu, India; Trakroo, M., Department of Physiology, Mahatma Gandhi Medical College and Research Institute, Pondicherry, India; Palamalai, S.R., Department of Medicine, Jawaharlal Institute of Postgraduate Medical Education and Research (JIPMER), Pondicherry, India; Subramanian, S.K., Department of Physiology, ESIC Medical College and Hospital, Coimbatore, Tamil Nadu, India; Bhavanani, A.B., Deputy Director of the Center for Yoga Therapy Education and Research (CYTER), Mahatma Gandhi Medical College and Research Institute, Pondicherry, India; Madhavan, C., Department of Physiology, Meenakshi Medical College and Research Institute, Kancheepuram, Tamil Nadu, India</t>
  </si>
  <si>
    <t>Yuvaraj, M., Department of Medical Physics, Anna University, Chennai, 600 025, India; Aruna, P., Department of Medical Physics, Anna University, Chennai, 600 025, India; Koteeswaran, D., Department of Oral Medicine and Radiology, Meenakshi Ammal Dental College and Hospital, Chennai, 600 095, India; Tamilkumar, P., Radiation Oncology, Dr. Rai Memorial Cancer Institute, Chennai, 600018, India; Ganesan, S., Department of Medical Physics, Anna University, Chennai, 600 025, India</t>
  </si>
  <si>
    <t>Ramanathan, M., Departments of Cleft and Craniofacial Surgery, Meenakshi Ammal Dental College and Hospital, Chennai, India; Anantanarayanan Parameshwaran, A., Department of Oral and Maxillofacial Surgery, Meenakshi Ammal Dental College and Hospital, Chennai, India; Jayakumar, N., Department of Oral and Maxillofacial Surgery, Meenakshi Ammal Dental College and Hospital, Chennai, India, 1, 5th Street, Kodambakkam, Chennai - 600 024, India; Raghaviah, A.M., Department of Oral and Maxillofacial Surgery, Meenakshi Ammal Dental College and Hospital, Chennai, India</t>
  </si>
  <si>
    <t>Bhat, A.M., Department of Prosthodontics, Meenakshi Ammal Dental College and Hospital, Maduravoyal, Chennai - 600 095, India, Department of Prosthodontics, Meenakshi Ammal Dental College and Hospital, Alapakkam Main Road, Maduravoyal, Chennai - 600 095, India</t>
  </si>
  <si>
    <t>Rajkumar, K., 15 Corps Dental Unit, c/o 56 APO, Srinagar, India; Neelakandan, R.S., Department of Oral and Maxillofacial Surgery, Meenakshi Ammal Dental College, Chennai, Tamil Nadu, India; Devadoss, P., Department of Oral and Maxillofacial Surgery, Meenakshi Ammal Dental College, Chennai, Tamil Nadu, India; Bandyopadhyay, T.K., CMDC (SC), Pune, India</t>
  </si>
  <si>
    <t>Chandran, M., Department of Forensic Medicine, Meenakshi Medical College and Research Institute, Enathur, Kanchipuram, Chennai 631552, Tamil Nadu, India; Kumar, V., Department of Forensic Medicine, Meenakshi Medical College and Research Institute, Enathur, Kanchipuram, Chennai 631552, Tamil Nadu, India</t>
  </si>
  <si>
    <t>Ramanathan, M., Meenakshi Cleft and Craniofacial Centre, Chennai, Tamilnadu, India; Sneha, P., Meenakshi Cleft and Craniofacial Centre, Chennai, Tamilnadu, India; Parameswaran, A., Meenakshi Ammal Dental College and Hospital, Chennai, Tamilnadu, India; Jayakumar, N., Meenakshi Ammal Dental College and Hospital, Chennai, Tamilnadu, India; Sailer, H.F., Cleft Children International, Zurich, Switzerland</t>
  </si>
  <si>
    <t>Vishali, N., Department of Anatomy, Dr. Arcot Lakshmanasamy Mudaliar Postgraduate Institute of Basic Medical Sciences, University of Madras, Chennai 600 113, India; Kamakshi, K., Department of Anatomy, Meenakshi University, Chennai, India; Suresh, S., Department of Anatomy, Dr. Arcot Lakshmanasamy Mudaliar Postgraduate Institute of Basic Medical Sciences, University of Madras, Chennai 600 113, India; Prakash, S., Department of Anatomy, Dr. Arcot Lakshmanasamy Mudaliar Postgraduate Institute of Basic Medical Sciences, University of Madras, Chennai 600 113, India</t>
  </si>
  <si>
    <t>Kannan, S.K., Department of Oral Medicine and Radiology, Meenakshi Ammal Dental College, Alpakkam Rd., Maduravoyal, Chennai-602102, India.; Saraswathi, K., Department of Oral Medicine and Radiology, Meenakshi Ammal Dental College, Alpakkam Rd., Maduravoyal, Chennai-602102, India.</t>
  </si>
  <si>
    <t>Ponraj, R.R., Department of Orthodontics, Meenakshi Ammal Dental College, Chennai, Tamil Nadu, India; Korath, V.A., Department of Orthodontics, Saveetha Dental College, Chennai, Tamil Nadu, India; Nagachandran, Department of Orthodontics, Meenakshi Ammal Dental College, Chennai, Tamil Nadu, India; Vijayalakshmi, D., Department of Orthodontics, Meenakshi Ammal Dental College, Chennai, Tamil Nadu, India; Parameswaran, R., Department of Orthodontics, Meenakshi Ammal Dental College, Chennai, Tamil Nadu, India; Raman, P., Department of Orthodontics, Meenakshi Ammal Dental College, Chennai, Tamil Nadu, India; Sunitha, C., Department of Orthodontics, Meenakshi Ammal Dental College, Chennai, Tamil Nadu, India; Khan, N., Department of Orthodontics, Meenakshi Ammal Dental College, Chennai, Tamil Nadu, India</t>
  </si>
  <si>
    <t>Akilarooran, A., Department of Biochemistry, Saveetha Dental College and Hospitals, Saveetha Institute of Medical and Technical Sciences, Saveetha University, Chennai, Tamil Nadu, 600 077, India; Vishnupriya, V., Department of Biochemistry, Saveetha Dental College and Hospitals, Saveetha Institute of Medical and Technical Sciences, Saveetha University, Chennai, Tamil Nadu, 600 077,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600 077, India; Madhan, K., Department of Biochemistry, Saveetha Dental College and Hospitals, Saveetha Institute of Medical and Technical Sciences, Saveetha University, Chennai, Tamil Nadu, 600 077, India; Shyamaladevi, B., Department of Biochemistry, Saveetha Dental College and Hospitals, Saveetha Institute of Medical and Technical Sciences, Saveetha University, Chennai, Tamil Nadu, 600 077, India; Selvaraj, J., Department of Biochemistry, Saveetha Dental College and Hospitals, Saveetha Institute of Medical and Technical Sciences, Saveetha University, Chennai, Tamil Nadu, 600 077, India</t>
  </si>
  <si>
    <t>Fredrick, C., Department of Conservative Dentistry and Endodontics, Meenakshi Ammal Dental College, Chennai, India; Krithikadatta, J., Department of Conservative Dentistry and Endodontics, Meenakshi Ammal Dental College, Chennai, India; Abarajithan, M., Department of Conservative Dentistry and Endodontics, Ultras Best Dental Sciences College, Madurai, India; Kandaswamy, D., Sri Ramachandra Dental College and Hospitals, Chennai, India</t>
  </si>
  <si>
    <t>Nandini, S., Department of Conservative Dentistry and Endodontics, Meenakshi Ammal Dental College, TamilNadu, India; Velmurugan, N., Department of Conservative Dentistry and Endodontics, Meenakshi Ammal Dental College, TamilNadu, India; Kandaswamy, D., Department of Conservative Dentistry and Endodontics, Meenakshi Ammal Dental College, TamilNadu, India</t>
  </si>
  <si>
    <t>Varughese, V., Department of Periodontology, Meenakshi Ammal Dental College, Madurovoyal, Chennai, India; Mahendra, J., Department of Periodontology, Meenakshi Ammal Dental College, Madurovoyal, Chennai, India; Thomas, A.R., Department of Conservative Dentistry, Meenakshi Ammal Dental College, Madurovoyal, Chennai, India; Ambalavanan, N., Department of Periodontology, Meenakshi Ammal Dental College, Madurovoyal, Chennai, India</t>
  </si>
  <si>
    <t>Senthamarai, S., Department of Microbiology, Meenakshi Medical College and Research Institute, Enathur, Kachipuram, Tamilnadu, India; Suneel Kumar Reddy, A., Meenakshi Medical College and Research Institute, Enathur, Kachipuram, Tamilnadu, India; Sivasankari, S., Department of Microbiology, Meenakshi Medical College and Research Institute, Enathur, Kachipuram, Tamilnadu, India; Anitha, C., Department of Microbiology, Meenakshi Medical College and Research Institute, Enathur, Kachipuram, Tamilnadu, India; Somasunder, V., Meenakshi Medical College and Research Institute, Enathur, Kachipuram, Tamilnadu, India; Kumudhavathi, M.S., Department of Microbiology, Meenakshi Medical College and Research Institute, Enathur, Kachipuram, Tamilnadu, India; Amshavathani, S.K., Department of Microbiology, Meenakshi Medical College and Research Institute, Enathur, Kachipuram, Tamilnadu, India; Venugopal, V., Department of Microbiology, Meenakshi Medical College and Research Institute, Enathur, Kachipuram, Tamilnadu, India</t>
  </si>
  <si>
    <t>Velmurugan, N., Department of Conservative Dentistry and Endodontics, Meenakshi Ammal Dental College, Maduravoyal, Chennai - 95, India; Bhargavi, N., Department of Conservative Dentistry and Endodontics, Meenakshi Ammal Dental College, Maduravoyal, Chennai - 95, India; Lakshmi, N., Department of Conservative Dentistry and Endodontics, Meenakshi Ammal Dental College, Maduravoyal, Chennai - 95, India; Kandaswamy, D., Department of Conservative Dentistry and Endodontics, Meenakshi Ammal Dental College, Maduravoyal, Chennai - 95, India</t>
  </si>
  <si>
    <t>Natarajan, S.K., Wellcome Trust Research Laboratory, Department of Gastrointestinal Sciences, Christian Medical College, Vellore, India; Amirtharaj, G.J., Wellcome Trust Research Laboratory, Department of Gastrointestinal Sciences, Christian Medical College, Vellore, India; Ramachandran, A., Wellcome Trust Research Laboratory, Department of Gastrointestinal Sciences, Christian Medical College, Vellore, India; Pulimood, A.B., Wellcome Trust Research Laboratory, Department of Gastrointestinal Sciences, Christian Medical College, Vellore, India; Balasubramanian, K.A., Wellcome Trust Research Laboratory, Department of Gastrointestinal Sciences, Christian Medical College, Ida Scudder Road, Vellore 632004, India, Wellcome Trust Research Laboratory, Department of Gastrointestinal Sciences, Christian Medical College, Vellore, India, Department of Biochemistry, Menakshi Medical College Hospital and Research Institute, Enathur, Kanchipuram 631552, India</t>
  </si>
  <si>
    <t>Kottoor, J., Department of Conservative Dentistry and Endodontics, Mar Baselios Dental College, Ernakulam, Kerala, India; Velmurugan, N., Department of Conservative Dentistry and Endodontics, Meenakshi Ammal Dental College and Hospital, Chennai, Tamil Nadu, India</t>
  </si>
  <si>
    <t>Sivapathasundharam, B., Department of Oral and Maxillofacial Pathology, Meenakshi Ammal Dental College, Chennai, India; Saraswathi, T.R., Department of Oral and Maxillofacial Pathology, Meenakshi Ammal Dental College, Chennai, India; Manjunath, K., Department of Oral and Maxillofacial Pathology, Meenakshi Ammal Dental College, Chennai, India; Sriram, G., Department of Oral and Maxillofacial Pathology, Meenakshi Ammal Dental College, Chennai, India</t>
  </si>
  <si>
    <t>Neelakandan, R.S., Department of Oral and Maxillofacial Surgery, Meenakshi Ammal Dental College and Hospital, Alapakkam Main Rd, Maduravoyal, Chennai, 600 095 Tamil Nadu, India; Krithika, C., Department of Oral Medicine and Radiology, Thai Moogambigai Dental College, Golden George Nagar, Chennai, India; Devadoss, P., Department of Oral and Maxillofacial Surgery, Meenakshi Ammal Dental College and Hospital, Alapakkam Main Rd, Maduravoyal, Chennai, 600 095 Tamil Nadu, India; Balamanikandasrinivasan, C., Department of Oral and Maxillofacial Surgery, Meenakshi Ammal Dental College and Hospital, Alapakkam Main Rd, Maduravoyal, Chennai, 600 095 Tamil Nadu, India</t>
  </si>
  <si>
    <t>Indiran, V., Department of Radiodiagnosis, Sree Balaji Medical College and Hospital, 7 Works Road, Chromepet, Chennai, Tamilnadu  600044, India; Sivakumar, V., Department of Radiodiagnosis, Meenakshi Medical College Hospital and Research Institute, Enathur, Karrapettai Post, Kanchipuram, Tamilnadu  631 552, India</t>
  </si>
  <si>
    <t>Faizunisa, H., Department of Public Health Dentistry, Meenakshi Ammal Dental College, No 6, HIG, TNHB, Avadi, Chennai, Tamil Nadu  600 054, India; Chaly, P.E., Department of Public Health Dentistry, Meenakshi Ammal Dental College, No 6, HIG, TNHB, Avadi, Chennai, Tamil Nadu  600 054, India; Junaid, M., Department of Public Health Dentistry, Meenakshi Ammal Dental College, No 6, HIG, TNHB, Avadi, Chennai, Tamil Nadu  600 054, India; Vaishnavi, S., Department of Public Health Dentistry, Meenakshi Ammal Dental College, No 6, HIG, TNHB, Avadi, Chennai, Tamil Nadu  600 054, India; Nijesh, J.E., Department of Public Health Dentistry, Meenakshi Ammal Dental College, No 6, HIG, TNHB, Avadi, Chennai, Tamil Nadu  600 054, India; Musthafa, M., Department of Oral Medicine and Radiology, Madha Dental College, Chennai, Tamil Nadu, India</t>
  </si>
  <si>
    <t>Thomas, H., CODS, Amargadh, Sihor Taluk, Bhavnagar, Gujarat, India; Neelakantan, R.S., MADC &amp; Hospital, Alappakom Main Road, Chennai, India; Thomas, T.K., MADC &amp; Hospital, Alappakom Main Road, Chennai, India</t>
  </si>
  <si>
    <t>Naveenkumar, J., Department of Oral and Maxillofacial Surgery, Sri Ramachandra University, Porur, Chennai, India; Anantanarayanan, P., Department of Oral and Maxillofacial Surgery, Meenakshi Ammal Dental College and Hospital, Chennai, India; Sneha, P., Department of Oral and Maxillofacial Surgery, SRM Dental College and Hospital, Ramapuram, Chennai, India</t>
  </si>
  <si>
    <t>Punitha, V.C., Department of Community Medicine, Meenakshi Medical College and Research Institute, University of MAHER, Kanchipuram, Tamil Nadu, India; Amudhan, A., Department of Oral Medicine and Radiology, Balaji Dental College and Hospitals, Chennai, Tamil Nadu, India; Sivaprakasam, P., Department of Community Medicine, Meenakshi Medical College and Research Institute, University of MAHER, Kanchipuram, Tamil Nadu, India; Rathanaprabu, V., Department of Dentistry, Kanchi Kamakoti Child Trust Hospital, Chennai, Tamil Nadu, India</t>
  </si>
  <si>
    <t>Dharmendra Kumar, M.G., Department of Oral and Maxillofacial Surgery, CKS Theja Dental College, Tirupati, Andhra Pradesh, India; Narayanan, V., Department of Oral and Maxillofacial Surgery, SRM Kattankulathur Dental College, India; Manikandan, R., Department of Oral and Maxillofacial Surgery, Meenakshi Ammal Dental College, India; Parameswaran, A., Department of Oral and Maxillofacial Surgery, Meenakshi Ammal Dental College, India; Kumar, P., Department of Oral and Maxillofacial Surgery, Sibar Dental College, India; Shree Ram Subba Reddy, G., Department of Oral and Maxillofacial Surgery, Sri Sai Dental College, India; Rastogi, S., Department of Oral and Maxillofacial Surgery, Kothiwal Dental College and Research Center, Moradabad, UP, India</t>
  </si>
  <si>
    <t>Anilkumar, K., Department of Periodontics, Meenakshi Ammal Dental College, Madhuravoyal, Chennai, India; Monisha, A.L.S., Meenakshi Ammal Dental College, Madhuravoyal, Chennai, India</t>
  </si>
  <si>
    <t>Kavitha, B., Department of Oral and Maxillofacial Pathology, Meenakshi Ammal Dental College and Hospital, Chennai, India; Priyadharshini, V., Department of Oral and Maxillofacial Pathology, Meenakshi Ammal Dental College and Hospital, Chennai, India; Sivapathasundharam, B., Department of Oral and Maxillofacial Pathology, Meenakshi Ammal Dental College and Hospital, Chennai, India; Saraswathi, T.R., Department of Oral and Maxillofacial Pathology, Meenakshi Ammal Dental College and Hospital, Chennai, India</t>
  </si>
  <si>
    <t>Emmadi, P., Department of Periodontics and Implantology, People's College of Dental Sciences, Bhopal, Madhya Pradesh, India; Krishna, P., Department of Periodontology, Meenakshi Ammal Dental College and Hospital, Chennai, Tamil Nadu, India; Namasi, A., Department of Periodontics and Implantology, People's College of Dental Sciences, Bhopal, Madhya Pradesh, India; Nugala, B., Department of Periodontology, Meenakshi Ammal Dental College and Hospital, Chennai, Tamil Nadu, India, Department of Periodontics and Implantology, People's College of Dental Sciences, Bhopal, Madhya Pradesh, India</t>
  </si>
  <si>
    <t>Anand, M., Department of Oral and Maxillofacial Surgery, Meenakshi Ammal Dental College, Chennai, Tamil Nadu, India; Panwar, S., Department of Oral and Maxillofacial Surgery, Meenakshi Ammal Dental College, Chennai, Tamil Nadu, India</t>
  </si>
  <si>
    <t>Madhusudhan Rao, V., Dept. of Physiology and Dept. of Periodontology, Alapakkam, Chennai, Tamilnadu  600 095, India; Geetha Rani, K.S., Dept. of Physiology and Dept. of Periodontology, Alapakkam, Chennai, Tamilnadu  600 095, India; Jaideep Mahendra Ambalavanan, N., Meenakshi Ammal Dental College, Alapakkam, Chennai, Tamilnadu  600 095, India</t>
  </si>
  <si>
    <t>Mullaguri, H., Department of Conservative Dentistry and Endodontics, Meenakshi Ammal Dental College and Hospital, Meenakshi Academy of Higher Education and Research (MAHER), Alapakkam Main Road, Maduravoyal, Chennai, Tamil Nadu, 600 095, India; Suresh, N., Department of Conservative Dentistry and Endodontics, Meenakshi Ammal Dental College and Hospital, Meenakshi Academy of Higher Education and Research (MAHER), Alapakkam Main Road, Maduravoyal, Chennai, Tamil Nadu, 600 095, India; Surendran, S., Department of Conservative Dentistry and Endodontics, Meenakshi Ammal Dental College and Hospital, Meenakshi Academy of Higher Education and Research (MAHER), Alapakkam Main Road, Maduravoyal, Chennai, Tamil Nadu, 600 095, India; Velmurugan, N., Department of Conservative Dentistry and Endodontics, Meenakshi Ammal Dental College and Hospital, Meenakshi Academy of Higher Education and Research (MAHER), Alapakkam Main Road, Maduravoyal, Chennai, Tamil Nadu, 600 095, India; Chitra, S., Department of Biochemistry, Sri Ramachandra Medical College and Research Institute, Sri Ramachandra University, Porur, Chennai, Tamil Nadu, India</t>
  </si>
  <si>
    <t>Jagan Rao, N., Department of Pharmacology, Meenakshi Medical College and RI, Meenakshi University, Enathur, Kanchipuram, India; Subash, K.R., Department of Pharmacology, Meenakshi Medical College and RI, Meenakshi University, Enathur, Kanchipuram, India; Sandeep Kumar, K., Department of Pharmacology, Meenakshi Medical College and RI, Meenakshi University, Enathur, Kanchipuram, India</t>
  </si>
  <si>
    <t>Nithya, P., Department of Pharmacology, Meenakshi Academy of Higher Education and Research, Chennai, Tamilnadu, India; Jaikumar, S., Department of Pharmacology, Meenakshi Academy of Higher Education and Research, Chennai, Tamilnadu, India; Raj Kumar, S., Department of Surgery, Konaseema Institute of Medical Sciences Research Foundation, Amalapuram, Andhra Pradesh, India; Subbarao, P., Department of TB Chest, Konaseema Institute of Medical Sciences Research Foundation, Amalapuram, Andhra Pradesh, India</t>
  </si>
  <si>
    <t>Natanasabapathy, V., Department of Conservative Dentistry and Endodontics, Faculty of Dentistry, Meenakshi Ammal Dental College and Hospital, Meenakshi Academy of Higher Education and Research, Chennai, Tamil Nadu, India; Rajesh, P.S., Department of Conservative Dentistry and Endodontics, Faculty of Dentistry, Meenakshi Ammal Dental College and Hospital, Meenakshi Academy of Higher Education and Research, Chennai, Tamil Nadu, India; Ashritha, M.C.V., Department of Conservative Dentistry and Endodontics, Faculty of Dentistry, Meenakshi Ammal Dental College and Hospital, Meenakshi Academy of Higher Education and Research, Chennai, Tamil Nadu, India; Mishra, A., Department of Conservative Dentistry and Endodontics, Faculty of Dentistry, Meenakshi Ammal Dental College and Hospital, Meenakshi Academy of Higher Education and Research, Chennai, Tamil Nadu, India; Namasivayam, A., Department of Periodontology and Oral Implantology, Faculty of Dentistry, Meenakshi Ammal Dental College and Hospital, Meenakshi Academy of Higher Education and Research, Chennai, Tamil Nadu, India; Kandaswamy, D., Department of Conservative Dentistry and Endodontics, Faculty of Dental Sciences, Sri Ramachandra Institute of Higher Education and Research, Chennai, Tamil Nadu, India; Srinivasan, M.R., Department of Conservative Dentistry and Endodontics, Sri Venkateswara Dental College and Hospital, Chennai, Tamil Nadu, India</t>
  </si>
  <si>
    <t>Velmurugan, N., Department of Conservative Dentistry and Endodontics, Meenakshi Ammal Dental College and Hospital, Chennai, Tamil Nadu, India, # 2, 95th Street, 21st Avenue, Ashok Nagar, Chennai 600083, Tamil Nadu, India; Sandhya, R., Department of Conservative Dentistry and Endodontics, Meenakshi Ammal Dental College and Hospital, Chennai, Tamil Nadu, India</t>
  </si>
  <si>
    <t>PradeepKumar, A.R., Department of Conservative Dentistry and Endodontics, Thai Moogambigai Dental College and Hospital, Dr. M.G.R. Educational and Research Institute, Chennai, India; Shemesh, H., Department of Endodontology, Academic Centre for Dentistry Amsterdam, University of Amsterdam and Vrije Universiteit Amsterdam, Amsterdam, Netherlands; Archana, D., Department of Conservative Dentistry and Endodontics, Faculty of Dentistry, Meenakshi Academy of Higher Education and Research, Meenakshi Ammal Dental College, Chennai, India; Versiani, M.A., Department of Restorative Dentistry, Dental School of Ribeirao Preto, University of São Paulo, Ribeirao Preto, São Paulo, Brazil; Sousa-Neto, M.D., Department of Restorative Dentistry, Dental School of Ribeirao Preto, University of São Paulo, Ribeirao Preto, São Paulo, Brazil; Leoni, G.B., Department of Endodontics, University of Ribeirao Preto, Ribeirao Preto, São Paulo, Brazil; Silva-Sousa, Y.T.C., Department of Endodontics, University of Ribeirao Preto, Ribeirao Preto, São Paulo, Brazil; Kishen, A., Faculty of Dentistry, Dental Research Institute, Toronto, Canada, Department of Dentistry, Mount Sinai Hospital, Sinai Health System, Toronto, Canada</t>
  </si>
  <si>
    <t>Sivapathasundharam, B., Department of Oral Pathology and Microbiology, Meenakshi Ammal Dental College and Hospital, Chennai Tamil Nadu, India; Protyusha, G., Department of Oral Pathology and Microbiology, Meenakshi Ammal Dental College and Hospital, Chennai Tamil Nadu, India</t>
  </si>
  <si>
    <t>Ramakrishnan, T., Department of Periodontics, Meenakshi Ammal Dental College and Hospital, Chennai, India; Kaur, M., Department of Periodontics, Meenakshi Ammal Dental College and Hospital, Chennai, India; Aggarwal, K., Department of Periodontics, Meenakshi Ammal Dental College and Hospital, Chennai, India</t>
  </si>
  <si>
    <t>Deepti, A., Dept. of Pedodontics and Preventive Dentistry, Meenakshi Ammal Dental College and Hospital, Maduravoyal, Chennal, India; Muthu, M.S., Dept. of Pedodontics and Preventive Dentistry, Meenakshi Ammal Dental College and Hospital, Maduravoyal, Chennal, India; Siva Kumar, N., Dept. of Pedodontics and Preventive Dentistry, Meenakshi Ammal Dental College and Hospital, Maduravoyal, Chennal, India</t>
  </si>
  <si>
    <t>Vandana, S., Department of Oral Pathology and Microbiology, Sri Ramachandra Dental College, No. 1, Ramachandra Nagar, Porur, Chennai, Tamil Nadu, 600 116, India; Kavitha, B., Department of Oral Pathology and Microbiology, Meenakshi Ammal Dental College, Chennai, Tamil Nadu, India; Sivapathasundharam, B., Department of Oral Pathology and Microbiology, Meenakshi Ammal Dental College, Chennai, Tamil Nadu, India</t>
  </si>
  <si>
    <t>Jayakaran, T., Department of Pediatric and Preventive Dentistry, SRM Dental College, Chennai, Tamil Nadu, 600089, India; Rekha, C., Department of Pediatric and Preventive Dentistry, Sathyabama Dental College and Hospital, Chennai, Tamil Nadu, India; Annamalai, S., Department of Pediatric and Preventive Dentistry, Meenakshi Ammal Dental College and Hospital, Chennai, Tamil Nadu, India; Baghkomeh, P., Department of Pediatric and Preventive Dentistry, Meenakshi Ammal Dental College and Hospital, Chennai, Tamil Nadu, India</t>
  </si>
  <si>
    <t>Lite, C., Endocrine and Exposome (EE2) Laboratory, Madras Christian College, Department of Zoology, Tamil Nadu, 600059, India; Ahmed, S.S.S.J., Drug Discovery Lab, Faculty of Allied Health Sciences, Chettinad Academy of Research and Education, Kelambakkam, Tamil Nadu, 603103, India; Juliet, M., Department of Oral and Maxillofacial Surgery, Meenakshi Ammal Dental College and Hospital, Maduravoyal, Chennai, Tamil Nadu, 600095, India; Freddy, A.J., Endocrine and Exposome (EE2) Laboratory, Madras Christian College, Department of Zoology, Tamil Nadu, 600059, India</t>
  </si>
  <si>
    <t>Cheriyan, B.V., Department of Pharmacology, Meenakshi Medical College and Research Institute, Kancheepuram -631552, Tamil Nadu, India; Venkatadri, Department of Pharmacology, Meenakshi Medical College and Research Institute, Kancheepuram -631552, Tamil Nadu, India; Viswanathan, Department of Pharmacology, Meenakshi Medical College and Research Institute, Kancheepuram -631552, Tamil Nadu, India; Kamalakannan, Department of Pharmacology, Meenakshi Medical College and Research Institute, Kancheepuram -631552, Tamil Nadu, India</t>
  </si>
  <si>
    <t>Vanithamani, R., MAHER University, India; Kumanan, T., MAHER University, India</t>
  </si>
  <si>
    <t>Shanmugasundaram, J., Department of Pharmacology, Meenakshi Medical College &amp; Research Institute, Meenakshi Academy of Higher Education and Research, Kanchipuram, 631552, India; Subramanian, V., Department of Pharmacology, Meenakshi Medical College &amp; Research Institute, Meenakshi Academy of Higher Education and Research, Kanchipuram, 631552, India; Nadipelly, J.S., Faculty of Medicine, Department of Pharmacology, Texila American University, Georgetown, Guyana; Kathirvelu, P., Department of Pharmacology, Meenakshi Medical College &amp; Research Institute, Meenakshi Academy of Higher Education and Research, Kanchipuram, 631552, India; Sayeli, V., Department of Pharmacology, Mamata Medical College, Khammam, Telangana  507002, India; Cheriyan, B.V., Department of Pharmaceutical Chemistry, VISTAS, VELS school of Pharmaceutical Sciences, Chennai, Tamilnadu  600117, India</t>
  </si>
  <si>
    <t>Ganesh, A., Department of Public Health Dentistry, Faculty of Dental Sciences, Sri Ramachandra University, Chennai, Tamilnadu, India; Pragyakumari, D., Department of Public Health Dentistry, Faculty of Dental Sciences, Sri Ramachandra University, Chennai, Tamilnadu, India; Ramsudarsan, N., Department of Public Health Dentistry, Faculty of Dental Sciences, Sri Ramachandra University, Chennai, Tamilnadu, India; Rajkumar, M., Department of Public Health Dentistry, Faculty of Dental Sciences, Sri Ramachandra University, Chennai, Tamilnadu, India; Shyam, S., Department of Public Health Dentistry, Meenakshi Ammal Dental College, Meenakshi UniversityTamilnadu, India; Balaji, S.K., Department of Periodontics, Faculty of Dental Sciences, Sri Ramachandra University, Chennai, Tamilnadu, India</t>
  </si>
  <si>
    <t>Saravanan, R., Department of Oral and Maxillo Facial Surgery, RVS Dental College and Hospital, Coimbatore, Tamil Nadu, India; Sathyasree, V., Department of Prosthodontics, Crown and Bridge, RVS Dental College and Hospital, Coimbatore, Tamil Nadu, India; Manikandhan, R., Department of Oral and Maxillo Facial Surgery, Meenakshi Ammal Dental College and Hospital, Chennai, Tamil Nadu, India; Deepshika, S., Department of Periodontology, RVS Dental College and Hospital, Coimbatore, Tamil Nadu, India; Muthu, K., Department of Oral Pathology, RVS Dental College and Hospital, Coimbatore, Tamil Nadu, 641 402, India</t>
  </si>
  <si>
    <t>Nayak, V.C., Department of Forensic Medicine and Toxicology, Kasturba Medical College, Manipal, India; Rastogi, P., Department of Forensic Medicine and Toxicology, Kasturba Medical College, Mangalore, India; Kanchan, T., Department of Forensic Medicine and Toxicology, Kasturba Medical College, Mangalore, India; Lobo, S.W., Department of Human Anatomy and Embryology, Saba University School of Medicine, Saba, Netherlands Antilles; Yoganarasimha, K., Department of Forensic Medicine and Toxicology, V.M.K.V. Medical College, Salem, India; Nayak, S., Manipal Institute of Management, Manipal, India; Rao, N.G., Department of Forensic Medicine and Toxicology, Meenakshi Medical College, Research Institute, Kanchipuram, India; Pradeep Kumar, G., Department of Forensic Medicine and Toxicology, Kasturba Medical College, Manipal, India; Suresh Kumar Shetty, B., Department of Forensic Medicine and Toxicology, Kasturba Medical College, Mangalore, India; Menezes, R.G., Department of Forensic Medicine and Toxicology, Kasturba Medical College, Mangalore, India</t>
  </si>
  <si>
    <t>Sivapathasundharam, B., Department of Oral Pathology and Microbiology, Faculty of Dentistry, Meenakshi Academy of Higher Education and Research, Meenakshi Ammal Dental College, Chennai, Tamil Nadu, India; Prabhakar, M., Department of Oral Pathology and Microbiology, Faculty of Dentistry, Meenakshi Academy of Higher Education and Research, Meenakshi Ammal Dental College, Chennai, Tamil Nadu, India</t>
  </si>
  <si>
    <t>Balasubramaniam, A.S., Department of Periodontology, Meenakshi Ammal Dental College, Alapakkam Main Road, Maduravoyal, Chennai, Tamil Nadu, 600095, India; Thomas, L.J., Department of Periodontology, Meenakshi Ammal Dental College, Alapakkam Main Road, Maduravoyal, Chennai, Tamil Nadu, 600095, India; Ramakrishnanan, T., Department of Periodontology, Meenakshi Ammal Dental College, Alapakkam Main Road, Maduravoyal, Chennai, Tamil Nadu, 600095, India; Ambalavanan, N., Department of Periodontology, Meenakshi Ammal Dental College, Alapakkam Main Road, Maduravoyal, Chennai, Tamil Nadu, 600095, India</t>
  </si>
  <si>
    <t>Anand, R., Consultant and private practitioner, Department of Oral and Maxillofacial Surgery, Meenakshi Ammal Dental College, Chennai, India; Shankar, D.P., Reader, Department of Oral and Maxillofacial Surgery, Meenakshi Ammal Dental College, Chennai, India; Manodh, P., Department of Oral and Maxillofacial Surgery, Meenakshi Ammal Dental College, Chennai, India; Devadoss, P., Department of Oral and Maxillofacial Surgery, Meenakshi Ammal Dental College, Chennai, India; Aparna, M., Consultant, Department of Oral and Maxillofacial Surgery, Meenakshi Ammal Dental College, Chennai, India; Neelakandan, R.S., Professor and Head Of the Department, Department of Oral and Maxillofacial Surgery, Meenakshi Ammal Dental College, Chennai, India</t>
  </si>
  <si>
    <t>Babburi, S., Department of Oral and Maxillofacial Pathology, Meenakshi Ammal Dental College, Alapakkam Main Road, Maduravoyal, Chennai--600 095.; Krishnan, P.A., Department of Oral and Maxillofacial Pathology, Meenakshi Ammal Dental College, Alapakkam Main Road, Maduravoyal, Chennai--600 095.; Sundharam, B.S., Department of Oral and Maxillofacial Pathology, Meenakshi Ammal Dental College, Alapakkam Main Road, Maduravoyal, Chennai--600 095.</t>
  </si>
  <si>
    <t>Radha Bai Prabhu, T., Department of Obstetrics and Gynaecology, Meenakshi Medical College and RI, Kancheepuram and Govt Hospital for Women and Children, Chennai, Tamil Nadu, India; Pandiyan, N., Department of Reproductive Medicine, Chettinad Hospital and Research Institute, Kelambakkam, Tamil Nadu, India; Sujatha, N., Tuberculosis Research Centre, Chetput, Chennai, India; Jawahar, M.S., National Institute of Research in Tuberculosis and Indian Council of Medical Research, Chennai, Tamil Nadu, India</t>
  </si>
  <si>
    <t>Gopinath, T.T., Department of Community Medicine, Meenakshi Academy of Higher Education and Research, Chennai, Tamilnadu, India; Pandiyan, K.R., Department of Community Medicine, Meenakshi Academy of Higher Education and Research, Chennai, Tamilnadu, India; Kumari, R., Department of Biochemistry, Konaseema Institute of Medical Sciences Research Foundation, Amalapuram, Andhra Pradesh, India; Hariprasad Rao, L., Department of Surgery, Konaseema Institute of Medical Sciences Research Foundation, Amalapuram, Andhra Pradesh, India</t>
  </si>
  <si>
    <t>Naveen, P., Department of Neurology, Meenakshi Academy of Higher Education and Research, Chennai, Tamilnadu, India; Ramakrishnan, V., Department of Neurology, Meenakshi Academy of Higher Education and Research, Chennai, Tamilnadu, India; Ganga Raju, G., Department of Psychiatry, Konaseema Institute of Medical Sciences Research Foundation, Amalapuram, Andhra Pradesh, India; Subbarao, K., Department of TB Chest, Konaseema Institute of Medical Sciences Research Foundation, Amalapuram, Andhra Pradesh, India</t>
  </si>
  <si>
    <t>Ramanathan, M., Department of Oral and Maxillofacial Surgery, Meenakshi Ammal Dental College and Hospital, Chennai, Tamil Nadu, India; Balasundharam, S., Department of Oral Pathology and Microbiology, Meenakshi Ammal Dental College and Hospital, Alapakkam Main Road, Maduravoyal, Chennai, Tamil Nadu  600095, India; Christabel, A., Cleft and Craniofacial Unit, Meenakshi Ammal Dental College and Hospital, Chennai, Tamil Nadu, India; Murali, P., Department of Oral Pathology and Microbiology, Meenakshi Ammal Dental College and Hospital, Alapakkam Main Road, Maduravoyal, Chennai, Tamil Nadu  600095, India; Pandem, S., Cleft and Craniofacial Unit, Meenakshi Ammal Dental College and Hospital, Chennai, Tamil Nadu, India</t>
  </si>
  <si>
    <t>Jeevanandan, G., Department of Pediatric Dentistry, Meenakshi Ammal Dental College, Chennai, India; Subramanian, E.M.G., Ultra's Best Dental Science College, Madurai, India; Muthu, M.S., Saveetha Dental College and Hospital, Chennai, India</t>
  </si>
  <si>
    <t>Shanmugam, S., Department of Physics, Anna University, Chennai, India; Koteeswaran, D., Department of Oral Medicine and Radiology, Meenakshi Ammal Dental College and Hospital, Chennai, India; Aruna, P., Department of Physics, Anna University, Chennai, India; Ganesan, S., Department of Physics, Anna University, Chennai, India</t>
  </si>
  <si>
    <t>Venkatesh, A., Department of Conservative, Dentistry and Endodontics, Sree Balaji Dental College and Hospital, Bharath University Narayanapuram Pallikaranai Chennai, Tamil Nadu, 600 100, India; Manikandan, K., Public Health Dentistry, India; Sujatha, G., Oral Pathology, United States; Priya, R., Periodontics, Sri Venkateswara Dental College and Hospital, India; Prasad, T., Department of Oral, Maxillofacial Surgery, Meenakshi Ammal Dental College and Hospital, MAHER University Chennai, Tamil Nadu, India; Mitthra, S., Department of Conservative, Dentistry and Endodontics, Sree Balaji Dental College and Hospital, Bharath University Narayanapuram Pallikaranai Chennai, Tamil Nadu, 600 100, India</t>
  </si>
  <si>
    <t>Sunitha, R.V., Department of Periodontics, Meenakshi Ammal Dental College, Chennai, India.; Ramakrishnan, T., Department of Periodontics, Meenakshi Ammal Dental College, Chennai, India.; Kumar, S., Department of Periodontics, Meenakshi Ammal Dental College, Chennai, India.; Emmadi, P., Department of Periodontics, Meenakshi Ammal Dental College, Chennai, India.</t>
  </si>
  <si>
    <t>Vivek, N., Department of Oral and Maxillofacial Surgery, Meenakshi Ammal Dental College and Hospital, Chennai, India; Manikandhan, R., Department of Oral and Maxillofacial Surgery, Meenakshi Ammal Dental College and Hospital, Chennai, India; James, P., Department of Oral and Maxillofacial Surgery, Meenakshi Ammal Dental College and Hospital, Chennai, India; Rajeev, R., Department of Oral and Maxillofacial Surgery, Meenakshi Ammal Dental College and Hospital, Chennai, India</t>
  </si>
  <si>
    <t>Naveen Kumar, J., Department of Oral and Maxillofacial Surgery, Meenakshi Ammal Dental College and Hospital, Alapakkam Main Road, Maduravoyal, Chennai - 600 095, India; Anil Kumar, R., Department of Conservative Dentistry and Endodontics, Ragas Dental College and Hospital, Uthandi, Chennai, India; Varadarajan, R., Hemophiliac Society, Apollo Hospitals Pvt Ltd., Chennai, India; Sharma, N., Department of Oral and Maxillofacial Surgery, Meenakshi Ammal Dental College and Hospital, Alapakkam Main Road, Maduravoyal, Chennai - 600 095, India</t>
  </si>
  <si>
    <t>Bandla, S., Department of Psychiatry, Meenakshi Medical College and Research Institute, Kanchipuram, Tamil Nadu, India; Mandadi, G.D., Department of Child Psychiatry, Child Psychiatry Unit, Asha Hospital, Hyderabad, Telangana, India; Bhogaraju, A., Department of Psychiatry, Malla Reddy Medical College, Hyderabad, Telangana, India</t>
  </si>
  <si>
    <t>Sivalingam, J., Department of Radiodiagnosis, Meenakshi Medical College Hospital and Research Institute, Kanchipuram, India; Kumar, A., Vidya Health Imaging, Gwalior, MP, India</t>
  </si>
  <si>
    <t>Koora, K., Department of Pedodontics and Preventive Dentistry, Meenakshi Ammal Dental College and Hospital, Maduravoyal, Chennai, India; Muthu, M.S., Department of Pedodontics and Preventive Dentistry, Meenakshi Ammal Dental College and Hospital, Maduravoyal, Chennai, India, Dept. of Pedodontics and Preventive Dentistry, Meenakshi Ammal Dental College and Hospital, Alapakkam Main Road, Maduravoyal, Chennai - 600 095, India; Rathna Prabhu, V., Department of Pedodontics and Preventive Dentistry, Meenakshi Ammal Dental College and Hospital, Maduravoyal, Chennai, India</t>
  </si>
  <si>
    <t>Sendhilnathan, D., Department of Prosthodontics, Meenakshi Ammal Dental College, Chennai, India, Department of Prosthodontics, Meenakshi Ammal Dental College, Allapakkam Main Road, Maduravoyal, Chennai - 600 095, India; Sivagami, G., Department of Prosthodontics, Meenakshi Ammal Dental College, Chennai, India</t>
  </si>
  <si>
    <t>Lingeshwaran, S., Department of Periodontics, Meenakshi Ammal Dental College and Hospital, Chennai, Tamil Nadu, India; Theyagarajan, R., Department of Periodontics, Adhiparasakthi Dental College and Hospital, Chennai, Tamil Nadu, India; Namasivayam, A., Department of Periodontics, Meenakshi Ammal Dental College and Hospital, Chennai, Tamil Nadu, India</t>
  </si>
  <si>
    <t>Rajasekaran, R., Department of Medical Physics, Anna University, Chennai, India; Aruna, P.R., Department of Medical Physics, Anna University, Chennai, India; Balu David, M., Government Arignar Anna Memorial Cancer Hospital, Regional Cancer Center, Kanchipuram, India; Koteeswaran, D., Department of Oral Medicine and Radiology, Meenakshi Ammal Dental College and Hospital, Chennai, India; Muthuvelu, K., Department of Radiation Physics, Stanley Medical College and Hospital, Chennai, India; Rai, R., Department of Radiation Oncology, Dr. Rai Memorial Cancer Institute, Chennai, India; Ganesan, S., Department of Medical Physics, Anna University, Chennai, India</t>
  </si>
  <si>
    <t>Rajasekaran, R., Anna University, Department of Medical Physics, Chennai 600025, India; Aruna, P.R., Anna University, Department of Medical Physics, Chennai 600025, India; Koteeswaran, D., Meenakshi Ammal Dental College and Hospital, Department of Oral Medicine and Radiology, Chennai 600095, India; Bharanidharan, G., Anna University, Department of Medical Physics, Chennai 600025, India; Baludavid, M., Government Arignar Anna Memorial Cancer Hospital, Regional Cancer Center, Kancheepuram 631552, India; Ganesan, S., Anna University, Department of Medical Physics, Chennai 600025, India</t>
  </si>
  <si>
    <t>Saraswathi Gopal, K., Department of Oral Medicine And Radiology, Meenakshi Ammal Dental College, Chennai, India; Lankupalli, A.M., Department of Oral Medicine And Radiology, Meenakshi Ammal Dental College, Chennai, India</t>
  </si>
  <si>
    <t>Muralidharan, S., Department of Public Health Dentistry, M.A. Rangoonwala College of Dental Sciences and Research Centre, Pune Maharashtra, India; Acharya, A.K., Department of Public Health Dentistry, Navodaya Dental College, Raichur, Karnataka, India; Margabandu, S., Department of Public Health Dentistry, Mathrushri Ramabai Ambedkar Dental College and Hospital, Bengaluru, Karnataka, India; Purushotaman, S., Department of Public Health Dentistry, Meenakshi Ammal Dental College, Chennai, Tamil Nadu, India; Kannan, R., Department of Public Health Dentistry, Asan Memorial Dental College and Hospital, Chengalpet, Tamil Nadu, India; Mahendrakar, S., Department of Public Health Dentistry, Navodaya Dental College, Raichur, Karnataka, India; Kulkarni, D., Department of Oral Pathology and Microbiology, M.A. Rangoonwala College of Dental Sciences and Research Centre Pune, Maharashtra, India</t>
  </si>
  <si>
    <t>Krithikadatta, J., Faculty of Dentistry, Department of Conservative Dentistry &amp; Endodontics, Meenakshi Academy of Higher Education and Research, Maduravoyal, Chennai, India; Velumurugan, N., Faculty of Dentistry, Department of Conservative Dentistry &amp; Endodontics, Meenakshi Academy of Higher Education and Research, Maduravoyal, Chennai, India; Archana, D., Faculty of Dentistry, Department of Conservative Dentistry &amp; Endodontics, Meenakshi Academy of Higher Education and Research, Maduravoyal, Chennai, India</t>
  </si>
  <si>
    <t>Mathew, A., Department of Orthodontics, Indira Gandhi Institute of Dental Sciences, SBV University, Puducherry, 605402, India; Nagachandran, K.S., Department of Orthodontics and Dentofacial Orthopedics, Meenakshi Ammal Dental College &amp; Hospital, Meenakshi University (MAHER), Alapakkam Main Road, Maduravoyal, Chennai, Tamilnadu  600095, India; Vijayalakshmi, D., Department of Orthodontics and Dentofacial Orthopedics, Meenakshi Ammal Dental College &amp; Hospital, Meenakshi University (MAHER), Alapakkam Main Road, Maduravoyal, Chennai, Tamilnadu  600095, India</t>
  </si>
  <si>
    <t>Mahendra, L., Department of Periodontics, Rajah Muthaiah Dental College and Hospital, Annamalai University, Annamalai Nagar 608002, India; Mahendra, J., Department of Periodontics, Meenakshi Ammal Dental College and Hospital, Chennai 600095, India; Austin, R.D., Rajah Muthaiah Dental College and Hospital, Annamalai University, Annamalai Nagar 608002, India; Rajasekhar, S., Department of Periodontics, Rajah Muthaiah Dental College and Hospital, Annamalai University, Annamalai Nagar 608002, India; Mythili, R., Department of Periodontics, Rajah Muthaiah Dental College and Hospital, Annamalai University, Annamalai Nagar 608002, India</t>
  </si>
  <si>
    <t>GeethaBanu, S., Department of Microbiology, Meenakshi Ammal Dental College, Chennai, Tamil Nadu, India; Arthi, K., Department of Laboratory Medicine, MIOT International, Chennai, Tamil Nadu, India</t>
  </si>
  <si>
    <t>Rajesh, P., Department of Physics, Meenakshi Academy of Higher Education, Research, Faculty of Humanities and Science, Meenakshi University, Chennai, 600078, India, Department of Physics, Pachaiyappa's College, Chennai, 600030, India; Gunasekaran, S., Research &amp; Development, St. Peter's University, Avadi, Chennai, 600 054, India; Manikandan, A., Department of Physics, Pachaiyappa's College, Chennai, 600030, India</t>
  </si>
  <si>
    <t>Umapathy, V., Research and Development Centre, Bharathiar University, Coimbatore, Tamil Nadu, 641 046, India, Caplin Point Laboratories Limited, Chennai, 600 017, India; Manikandan, A., Postgraduate and Research Department of Chemistry, Presidency College, Chennai, 600 005, India; Arul Antony, S., Postgraduate and Research Department of Chemistry, Presidency College, Chennai, 600 005, India; Ramu, P., Department of Chemistry, Meenakshi Academy of Higher Education and Research, Chennai, Tamil Nadu, 600 009, India; Neeraja, P., Department of Chemistry, Adhiyamaan College of Engineering, Hosur, Tamil Nadu, 635 109, India</t>
  </si>
  <si>
    <t>Drusillin Joomy, J., Department of Biochemistry, Saveetha Dental College and Hospitals, Saveetha Institute of Medical and Technical Sciences, Saveetha University, Chennai, Tamil Nadu, India; Vishnu Priya, V., Department of Biochemistry, Saveetha Dental College and Hospitals, Saveetha Institute of Medical and Technical Sciences, Saveetha University, Chennai, Tamil Nadu, India; Ponnulakshmi, R., Department of Central Research Laboratory, Meenakshi Academy of Higher Education and Research, Chennai, Tamil Nadu, India; Gayathri, R., Department of Biochemistry, Saveetha Dental College and Hospitals, Saveetha Institute of Medical and Technical Sciences, Saveetha University, Chennai, Tamil Nadu, India; Madhan, K., Department of Biochemistry, Saveetha Dental College and Hospitals, Saveetha Institute of Medical and Technical Sciences, Saveetha University, Chennai, Tamil Nadu, India; Shyamaladevi, B., Department of Biochemistry, Saveetha Dental College and Hospitals, Saveetha Institute of Medical and Technical Sciences, Saveetha University, Chennai, Tamil Nadu, India; Manikannan, M., Center for Drug Discovery and Development, Col. Dr. Jeppiaar Research Par, Sathyabama University, Chennai, Tamil Nadu, India; Selvaraj, J., Department of Biochemistry, Saveetha Dental College and Hospitals, Saveetha Institute of Medical and Technical Sciences, Saveetha University, Chennai, Tamil Nadu, India</t>
  </si>
  <si>
    <t>Rajendiran, T.V., Department of Chemistry, Pachaiyappa's College, Chennai-600 030, India, Meenakshi University, Chennai-600 078, India; Anbuselvan, C., Department of Chemistry, Pachaiyappa's College, Chennai-600 030, India</t>
  </si>
  <si>
    <t>Subash, K.R., Department of Pharmacology, MGMCR and I, Pilayarkuppam, Puducherry, PIN - 604702, India; Somasundaram, G., Department of Pharmacology, Meenakshi Medical College and Research Institute, MAHER, Kanchipuram, PIN - 631552, India; Jagan Rao, N., Department of Pharmacology, MGMCR and I, Pilayarkuppam, Puducherry, PIN - 604702, India; Muthulakshmi Bhaarati, G., Department of Pharmacology, MGMCR and I, Pilayarkuppam, Puducherry, PIN - 604702, India; Cheriyan, B.V., Department of Pharmacology, MGMCR and I, Pilayarkuppam, Puducherry, PIN - 604702, India; Sandeep Kumar, K., Department of Pharmacology, MGMCR and I, Pilayarkuppam, Puducherry, PIN - 604702, India</t>
  </si>
  <si>
    <t>Subash, K.R., Department of Pharmacology, Meenakshi Medical College and Research Institute, Meenakshi University, Kanchipuram, PIN-631552, India; Ramesh, K.S., Department of Pharmacology, Meenakshi Medical College and Research Institute, Meenakshi University, Kanchipuram, PIN-631552, India; Charian, B.V., Department of Pharmacology, Meenakshi Medical College and Research Institute, Meenakshi University, Kanchipuram, PIN-631552, India; Britto, F., Department of Pharmacology, Meenakshi Medical College and Research Institute, Meenakshi University, Kanchipuram, PIN-631552, India; Jagan Rao, N., Department of Pharmacology, Meenakshi Medical College and Research Institute, Meenakshi University, Kanchipuram, PIN-631552, India; Vijaykuma, S., Department of Pharmacology, Meenakshi Medical College and Research Institute, Meenakshi University, Kanchipuram, PIN-631552, India</t>
  </si>
  <si>
    <t>Francis, Y.M., Tutor Department of Anatomy, Saveetha Medical College Hospital Thandalam, Chennai, India; Balaji, T., Department of Anatomy Chettinad hospital and Research institute Kelambakkam, Kanchipuram Dist, Chennai, India; Rajila Rajendran, H.S., Department of Anatomy Chettinad hospital and Research institute Kelambakkam, Kanchipuram Dist, Chennai, India; Gnanasundaram, V., Department of Anatomy, Chettinad hospital and Research institute Kelambakkam, Kanchipuram Dist, Chennai, India; Subramanian, A., Department of Anatomy, Indira Gandhi medical College and Research Institute, Kathirkamam Puduchery, India; Karunakaran, B., Meenakshi Ammal Dental College and Hospital Alapakkam, Chennai, India</t>
  </si>
  <si>
    <t>Suresh, N., Department of Conservative Dentistry and Endodontics, Faculty of Dental Sciences, Meenakshi Academy of Higher Education and Research (MAHER), Alapakkam Main Road, Maduravoyal, 600095, India; Arul, B., Department of Conservative Dentistry and Endodontics, Faculty of Dental Sciences, Meenakshi Academy of Higher Education and Research (MAHER), Alapakkam Main Road, Maduravoyal, 600095, India; Kowsky, D., Department of Conservative Dentistry and Endodontics, Faculty of Dental Sciences, Meenakshi Academy of Higher Education and Research (MAHER), Alapakkam Main Road, Maduravoyal, 600095, India; Natanasabapathy, V., Department of Conservative Dentistry and Endodontics, Faculty of Dental Sciences, Meenakshi Academy of Higher Education and Research (MAHER), Alapakkam Main Road, Maduravoyal, 600095, India</t>
  </si>
  <si>
    <t>Kannan, S.K., Department of Oral Medicine &amp; Radiology, Meenakshi Ammal Dental College, Alapakkam Main Road, Maduravoyal, Chennai 602102.; Suganya, Department of Oral Medicine &amp; Radiology, Meenakshi Ammal Dental College, Alapakkam Main Road, Maduravoyal, Chennai 602102.; Santharam, H., Department of Oral Medicine &amp; Radiology, Meenakshi Ammal Dental College, Alapakkam Main Road, Maduravoyal, Chennai 602102.</t>
  </si>
  <si>
    <t>Amarlal, D., Department of Pediatric Dentistry, Meenakshi Ammal Dental College, Maduravoyal, Chennai, India; Muthu, M., Department of Pediatric Dentistry, Saveetha Dental College and Hospital, Vellapanchavadi, Chennai, India</t>
  </si>
  <si>
    <t>Ratna, P., Department of Orthodontics and Dentofacial Orthopedics, Meenakshi Ammal Dental College and Hospital, Alapakkam Main Road, Maduravoyal, Chennai, 600095, India; Srinivasan, B., Department of Orthodontics and Dentofacial Orthopedics, Meenakshi Ammal Dental College and Hospital, Alapakkam Main Road, Maduravoyal, Chennai, 600095, India; Devaki Vijayalakshmi, R., Department of Orthodontics and Dentofacial Orthopedics, Meenakshi Ammal Dental College and Hospital, Alapakkam Main Road, Maduravoyal, Chennai, 600095, India; Ravanth Kumar, C., Department of Orthodontics and Dentofacial Orthopedics, Meenakshi Ammal Dental College and Hospital, Alapakkam Main Road, Maduravoyal, Chennai, 600095, India</t>
  </si>
  <si>
    <t>Jananni, M., Departments of Periodontology, Indira Gandhi institute of Dental Sciences, Puducherry - 605 005, India; Sivaramakrishnan, M., Departments of Oral Pathology and Microbiology, Indira Gandhi institute of Dental Sciences, Puducherry, India; Libby, T.J., Departments of Periodontics, Meenakshi Ammal Dental College and Hospital, Chennai, India</t>
  </si>
  <si>
    <t>Khan, N., Department of Orthodontics and Dentofacial Orthopedics, Meenakshi Ammal Dental College and Hospital, Alapakkam Main Road, Maduravoyal, Chennai, Tamil Nadu, 600 095, India; Moina, A.K., Department of Orthodontics and Dentofacial Orthopedics, Meenakshi Ammal Dental College and Hospital, Alapakkam Main Road, Maduravoyal, Chennai, Tamil Nadu, 600 095, India; Parameswaran, R., Department of Orthodontics and Dentofacial Orthopedics, Meenakshi Ammal Dental College and Hospital, Alapakkam Main Road, Maduravoyal, Chennai, Tamil Nadu, 600 095, India; Vijayalakshmi, D., Department of Orthodontics and Dentofacial Orthopedics, Meenakshi Ammal Dental College and Hospital, Alapakkam Main Road, Maduravoyal, Chennai, Tamil Nadu, 600 095, India</t>
  </si>
  <si>
    <t>Parameswaran, A., Department of Oral and Maxillofacial Surgery, Meenakshi Ammal Dental College and Hospital, Maduravoyal, Chennai, India, AF-39, 6th Street, 11th Main Road, Annanagar, Chennai 600 040, India; Ramanathan, M., Department of Oral and Maxillofacial Surgery, Meenakshi Ammal Dental College and Hospital, Maduravoyal, Chennai, India; Thomas, T.K., Department of Oral and Maxillofacial Surgery, Meenakshi Ammal Dental College and Hospital, Maduravoyal, Chennai, India</t>
  </si>
  <si>
    <t>Muthuvelu, K., Department of Radiation Physics, Stanley Medical College and Hospital, Chennai, India; Shanmugam, S., Department of Physics, Anna University, Chennai, India; Koteeswaran, D., Department of Oral Pathology and Medicine, Meenakshi Ammal Dental College and Hopsital, India; Srinivasan, S., Department of Statistics, Tuberculosis Research Centre, Chennai, India; Venkatesan, P., Department of Physics, Anna University, Chennai, India; Aruna, P., Department of Physics, Anna University, Chennai, India; Ganesan, S., Department of Physics, Anna University, Chennai, India</t>
  </si>
  <si>
    <t>Rajasekaran, R., Department of Medical Physics, Anna University, Chennai 600025, India; Aruna, P., Department of Medical Physics, Anna University, Chennai 600025, India; Koteeswaran, D., Meenakshi Ammal Dental College and Hospital, Chennai, India; Baludavid, M., Government Arignar Anna Memorial Cancer Hospital, Kancheepuram, India; Ganesan, S., Department of Medical Physics, Anna University, Chennai 600025, India</t>
  </si>
  <si>
    <t>Gnanatheepam, E., Department of Medical Physics, Anna University, Chennai, India; Kanniyappan, U., Department of Medical Physics, Anna University, Chennai, India; Dornadula, K., Department of Oral Medicine and Radiology, Meenakshi Ammal Dental College and Hospital, Chennai, India; Prakasarao, A., Department of Medical Physics, Anna University, Chennai, India; Singaravelu, G., Department of Medical Physics, Anna University, Chennai, India</t>
  </si>
  <si>
    <t>Rajendiran, T.V., Research and Post-graduate Department of Chemistry, Pachaiyappa's College, Chennai-600 030, India, Academic Officer, Meenakshi University, Chennai-600 078, India; Lakshmi, L., Research and Post-graduate Department of Chemistry, Pachaiyappa's College, Chennai-600 030, India</t>
  </si>
  <si>
    <t>Umapathy, V., Research and Development Centre, Bharathiar University, Coimbatore, Tamil Nadu, 641046, India, Caplin Point Laboratories Limited, Chennai 600017, India; Manikandan, A., PG and Research Department of Chemistry, Presidency College, Chennai, 600005, India; Ramu, P., Meenakshi Academy of Higher Education and Research, Department of Chemistry, Tamil Nadu,Chennai, 600009, India; Antony, S.A., PG and Research Department of Chemistry, Presidency College, Chennai, 600005, India; Neeraja, P., Department of Chemistry, Adhiyamaan College of Engineering, Hosur, Tamil Nadu, 635109, India</t>
  </si>
  <si>
    <t>Ramu, P., Department of Chemistry, Meenakshi Academy of Higher Education and Research, Chennai, India; Augustine Arul Prasad, T., Post Graduate and Research Department of Chemistry, D. G. Vaishnav College, Arumbakkam, Chennai, India; Vithiya, S.M., Post Graduate and Research Department of Chemistry, Auxilium College, Vellore, India; Arul Antony, S., Post Graduate and Research Department of Chemistry, Presidency College, Chennai, India</t>
  </si>
  <si>
    <t>UMAPATHY, V., Research and Development Centre, Bharathiar University, Coimbatore, Tamil Nadu  641046, India, Caplin Point Laboratories Limited, Chennai, 600017, India; NEERAJA, P., Department of Chemistry, NKR Government Arts College for Women, Namakkal, Tamil Nadu  637001, India; MANIKANDAN, A., Department of Chemistry, Bharath Institute of Higher Education and Research, Bharath University, Chennai, 600073, India; RAMU, P., Department of Chemistry, Meenakshi Academy of Higher Education and Research, Chennai, Tamil Nadu  600078, India</t>
  </si>
  <si>
    <t>Ahathya, R.S., Department of Periodontics, Meenakshi Ammal Dental College and Hospital, Alapakkam Main Road, Maduravoyal, Chennai - 600 095, India; Deepalakshmi, D., Department of Periodontics, Meenakshi Ammal Dental College and Hospital, Alapakkam Main Road, Maduravoyal, Chennai - 600 095, India; Emmadi, P., Department of Periodontics, Meenakshi Ammal Dental College and Hospital, Alapakkam Main Road, Maduravoyal, Chennai - 600 095, India</t>
  </si>
  <si>
    <t>Winnifred Christy, A., Department of Oral Medicine and Radiology, CSI College of Dental Sciences and Research, Madurai, Tamil Nadu, India; Bojan, A., Department of Oral Medicine and Radiology, Meenakshi Ammal Dental College and Hospital, Chennai, Tamil Nadu, India</t>
  </si>
  <si>
    <t>Sivakumar, V., Gemini Scans, Chennai, India, Department of Radiodiagnosis, Meenakshi Medical College Hospital and Research Institute, India; Indiran, V., Department of Radiodiagnosis, Sree Balaji Medical College and Hospital, Tamilnadu, India</t>
  </si>
  <si>
    <t>Idiculla, J.J., Department of Oral and Maxillofacial Pathology, Meenakshi Ammal Dental College, Maduravoyal, Chennai, India; George, R., Department of Oral and Maxillofacial Pathology, Meenakshi Ammal Dental College, Maduravoyal, Chennai, India; Sivapathasundharam, B., Department of Oral and Maxillofacial Pathology, Meenakshi Ammal Dental College, Maduravoyal, Chennai, India</t>
  </si>
  <si>
    <t>Zachariah, T., Department of Oral and Maxillofacial Surgery, Meenakshi Ammal Dental College and General Hospital, Meenakshi Academy of Higher Education and Research (Deemed To Be University), Alapakkam Main Road, Maduravoyal, Chennai, Tamil Nadu  600095, India; Bharathi, R., Department of Oral and Maxillofacial Surgery, Meenakshi Ammal Dental College and General Hospital, Meenakshi Academy of Higher Education and Research (Deemed To Be University), Alapakkam Main Road, Maduravoyal, Chennai, Tamil Nadu  600095, India; Ramanathan, M., Department of Oral and Maxillofacial Surgery, Meenakshi Ammal Dental College and General Hospital, Meenakshi Academy of Higher Education and Research (Deemed To Be University), Alapakkam Main Road, Maduravoyal, Chennai, Tamil Nadu  600095, India; Parameswaran, A., Department of Oral and Maxillofacial Surgery, Meenakshi Ammal Dental College and General Hospital, Meenakshi Academy of Higher Education and Research (Deemed To Be University), Alapakkam Main Road, Maduravoyal, Chennai, Tamil Nadu  600095, India</t>
  </si>
  <si>
    <t>Subash, K.R., Department of Pharmacology, Meenakshi Medical College and research institute, MAHER, Kanchipuram - 631552, India; Jagan Rao, N., Department of Pharmacology, Meenakshi Medical College and research institute, MAHER, Kanchipuram - 631552, India; Cheriyan, B.V., Department of Pharmacology, Meenakshi Medical College and research institute, MAHER, Kanchipuram - 631552, India; Muthulakshmi Bhaarati, G., Department of Pharmacology, Meenakshi Medical College and research institute, MAHER, Kanchipuram - 631552, India; Sandeep Kumar, K., Department of Pharmacology, Meenakshi Medical College and research institute, MAHER, Kanchipuram - 631552, India</t>
  </si>
  <si>
    <t>Koshy, B.S., Department of Periodontics, Meenakshi Ammal Dental College and Hospital, Chennai, Tamil Nadu, India; Mahendra, J., Department of Periodontics, Meenakshi Ammal Dental College and Hospital, Chennai, Tamil Nadu, India</t>
  </si>
  <si>
    <t>Korath, A.V., Department of Orthodontics and Dentofacial Orthopedics, Saveetha Dental College and Hospitals, No. 162, Poonamallee High Road, Velappanchavadi, Chennai, Tamilnadu  600 077, India; Padmanabhan, R., Department of Orthodontics and Dentofacial Orthopedics, Meenakshi Ammal Dental College and Hospital, Chennai, India; Parameswaran, A., Department of Oral and Maxillofacial Surgery, Meenakshi Ammal Dental College and Hospital, Chennai, India</t>
  </si>
  <si>
    <t>Suhasini, S.J., Saveetha Dental College and Hospitals, Saveetha Institute of Medical and Technical Sciences, Chennai, Tamil Nadu, India; Anitha, R., Faculty of Pharmacology, Saveetha Dental College and Hospitals, Saveetha Institute of Medical and Technical Sciences, Chennai, Tamil Nadu, India; Sosa, G., Dept of Oral Medicine and Diagnosis, Meenakshi Ammal Dental College and Hospitals, MAHER University, Chennai, Tamil Nadu, India; Lakshmi, T., Faculty of Pharmacology, Saveetha Dental College and Hospitals, Saveetha Institute of Medical and Technical Sciences, Chennai, Tamil Nadu, India</t>
  </si>
  <si>
    <t>Sastry, A.S., Department of Microbiology, Meenakshi Medical College, Kanchipuram, India; Sandhya Bhat, K., Department of Microbiology, Meenakshi Medical College, Kanchipuram, India; Kumudavathi, Department of Microbiology, Meenakshi Medical College, Kanchipuram, India</t>
  </si>
  <si>
    <t>Shanthi, M., Chettinad College of Nursing, Kelambakkam, Chennai, Tamilnadu, India; Kanniammal, C., Faculty of Nursing, SRM College of Nursing, SRM University, Kattankulathur, Chennai, Tamilnadu, India; Mahendra, J., Department of Periodontics and Director of PG studies, Meenakshi Ammal Dental College, Chennai, Tamilnadu, India; Valli, G., Department of Pharmacology and Controller of examinations, Meenakshi Academy of Higher education and Research, Chennai, Tamilnadu, India</t>
  </si>
  <si>
    <t>Prakash, P., Meenakshi University (MAHER), Chennai, Tamil Nadu, India; Seran, N., Meenakshi University (MAHER), Chennai, Tamil Nadu, India; Navaneetha, College of Nursing, Pondicherry Institute of Medical SciencesPuducherry, India; Malarvizhi, College of Nursing, Pondicherry Institute of Medical SciencesPuducherry, India; Thilakan, P., Department of Psychiatry, Pondicherry Institute of Medical SciencesPuducherry, India</t>
  </si>
  <si>
    <t>Raj, U.J., Department of Conservative Dentistry and Endodontics, Meenakshi Ammal Dental College, Alapakkam main road, Maduravoyal, Chennai-600 095, India; Mylswamy, S., Department of Conservative Dentistry and Endodontics, Meenakshi Ammal Dental College, Alapakkam main road, Maduravoyal, Chennai-600 095, India</t>
  </si>
  <si>
    <t>D'cruz, S.M., Department of Physiology, Sri Muthukumaran Medical College Hospital and Research Institute, Chennai, India; Rajaratnam, N., Department of Physiology, Meenakshi Medical College Hospital and Research Institute, Kanchipuram, India; Pravin Kumar, M., Department of Physiology, Coimbatore, India</t>
  </si>
  <si>
    <t>Sendhilnathan, D., Department of Prosthodontics, Meenakshi Ammal Dental College, Maduravoyal, Chennai - 600 095, Tamil Nadu, India; Nayar, S., Department of Prosthodontics, Meenakshi Ammal Dental College, Maduravoyal, Chennai - 600 095, Tamil Nadu, India</t>
  </si>
  <si>
    <t>Rajasekaran, R., Department of Medical Physics, Anna University, Chennai, 600 025, India; Brindha, E., Department of Medical Physics, Anna University, Chennai, 600 025, India; Aruna, P.R., Department of Medical Physics, Anna University, Chennai, 600 025, India; Koteeswaran, D., Department of Oral Medicine and Radiology, Meenakshi Ammal Dental College and Hospital, Chennai, 600 095, India; Ganesan, S., Department of Medical Physics, Anna University, Chennai, 600 025, India</t>
  </si>
  <si>
    <t>Kondam, A.G., Department of Physiology, MNR Medical College and Hospital, Sangareddy, Medak, Telangana, India; Nagadeepa, W., Department of Physiology, MNR Medical College and Hospital, Sangareddy, Medak, Telangana, India; Jagan, N., Department of Pharmacology, MNR Medical College and Hospital, Sangareddy, Medak, Telangana, India; Jyothinath, K., Department of Anatomy, MNR Medical College and Hospital, Sangareddy, Medak, Telangana, India; Suresh, M., Department of Physiology, Sri Ramakrishna Dental College and Hospital, Coimbatore, Tamil Nadu, India; Chandrasekhar, M., Department of Physiology, Meenakshi Medical College and Hospital, Kanchipuram, Tamil Nadu, India</t>
  </si>
  <si>
    <t>Reuben, J., Department of Conservative Dentistry and Endodontics, Meenakshi Ammal Dental College, Tamil Nadu, India; Velmurugan, N., Department of Conservative Dentistry and Endodontics, Meenakshi Ammal Dental College, Tamil Nadu, India; Kandaswamy, D., Department of Conservative Dentistry and Endodontics, Meenakshi Ammal Dental College, Tamil Nadu, India</t>
  </si>
  <si>
    <t>Kasthuri, A., Departments of Community Medicine, Sri Muthukumaran Medical College and Research Institue, Mangadu, Chennai, Tamil Nadu, India; Mohanakrishnan, K., Departments of Microbiology, Sri Muthukumaran Medical College and Research Institue, Mangadu, Chennai, Tamil Nadu, India; Amsavathani, S.K., Department of Microbiology, Meenakshi Medical College and Research Institute, Enathur, Kanchipuram, Tamil Nadu, India; Sumathi, G., Departments of Microbiology, Sri Muthukumaran Medical College and Research Institue, Mangadu, Chennai, Tamil Nadu, India</t>
  </si>
  <si>
    <t>Kesavan, R., Department of Public Health Dentistry, Thai Moogambigai Dental College and Hospital, Chennai, Tamil Nadu, India; Prabhakar, R., Department of Orthodontics, Thai Moogambigai Dental College and Hospital, Chennai, Tamil Nadu, India; Chaly, P., Department of Public Health Dentistry, Meenakshi Ammal Dental College and Hospital, Chennai, Tamil Nadu, India; Saravanan, R., Department of Orthodontics, Thai Moogambigai Dental College and Hospital, Chennai, Tamil Nadu, India; Vinita Mary, A., Department of Public Health Dentistry, Thai Moogambigai Dental College and Hospital, Chennai, Tamil Nadu, India</t>
  </si>
  <si>
    <t>Yagnik, K., Department of Periodontics, Faculty of Dentistry, Meenakshi Academy of Higher Education and Research, Chennai, India; Mahendra, J., Department of Periodontics, Faculty of Dentistry, Meenakshi Academy of Higher Education and Research, Chennai, India; Kurian, V.M., Institute of Cardiovascular Diseases, Adult Cardiac Surgery, Madras Medical Mission Hospital, Chennai, India</t>
  </si>
  <si>
    <t>Dutt-Roy, R., Department of Physiology, Sathyabama University, Dental College and Hospital, Chennai, India; Kayalvizhi, E., Department of Physiology, Meenakshi Medical College and Research Institute, Enathur, Kanchipuram, India; Manikandan, B., Department of Physiology, Meenakshi Ammal Dental College, Maduravoyl, Chennai, India; Lakshmi, D., Department of Physiology, Meenakshi Ammal Dental College, Maduravoyl, Chennai, India; Chandrasekhar, M., Department of Physiology, Meenakshi Medical College and Research Institute, Enathur, Kanchipuram, India</t>
  </si>
  <si>
    <t>Govindaraj, J., Department of Biochemistry, Meenakshi Ammal Dental College, Alapakkam Main Road, Maduravoyal, Chennai 600 095, India; Emmadi, P., Department of Periodontics, Meenakshi Ammal Dental College, Alapakkam Main Road, Maduravoyal, Chennai 600 095, India; Puvanakrishnan, R., Department of Biotechnology, Central Leather Research Institute (CLRI), CSIR, Chennai 600 020, India</t>
  </si>
  <si>
    <t>Mannam, R., Department of Psychiatry, Meenakshi Academy of Higher Education and Research, Chennai, Tamilnadu, India; Ardhanaari, M., Department of Psychiatry, Meenakshi Academy of Higher Education and Research, Chennai, Tamilnadu, India; Sanjeeva Rao, M., Department of Surgery, Konaseema Institute of Medical Sciences Research Foundation, Amalapuram, Andhra Pradesh, India; Venkateswara Rao, J., Department of OBG, Konaseema Institute of Medical Sciences Research Foundation, Amalapuram, Andhra Pradesh, India</t>
  </si>
  <si>
    <t>Sivapathasundharam, B., Department of Oral Pathology and Microbiology, Meenakshi Academy of Higher Education and Research, Meenakshi Ammal Dental College and Hospital, Faculty of Dentistry, Chennai, Tamil Nadu, India; Biswas, P., Department of Oral Pathology and Microbiology, Meenakshi Academy of Higher Education and Research, Meenakshi Ammal Dental College and Hospital, Faculty of Dentistry, Chennai, Tamil Nadu, India; Preethi, S., Department of Oral Pathology and Microbiology, Meenakshi Academy of Higher Education and Research, Meenakshi Ammal Dental College and Hospital, Faculty of Dentistry, Chennai, Tamil Nadu, India</t>
  </si>
  <si>
    <t>Ramakrishnan, H., Department of Prosthodontics and Implantology, Meenakshi Ammal Dental College and Hospital, Chennai, India; Singh, R.G., Department of Prosthodontics and Implantology, Meenakshi Ammal Dental College and Hospital, Chennai, India</t>
  </si>
  <si>
    <t>Prasad, T.S., Department of Oral and Maxillofacial Surgery, Meenakshi Ammal Dental College and Hospital, Meenakshi Academy of Higher Education and Research University, Chennai, Tamil Nadu, India; Sujatha, G., Department of Oral Pathology and Microbiology, Sri Venkateswara Dental College and Hospital, Chennai, Tamil Nadu, India; Muruganandhan, J., Department of Oral Pathology and Microbiology, Sri Venkateswara Dental College and Hospital, Chennai, Tamil Nadu, India; Patil, S., Division of Oral Pathology, Department of Maxillofacial Surgery and Diagnostic Sciences, College of Dentistry, Jazan University Jazan, Saudi Arabia; Raj, A.T., Department of Oral Pathology and Microbiology, Sri Venkateswara Dental College and Hospital, Chennai, Tamil Nadu, India</t>
  </si>
  <si>
    <t>Kalpana, R., Department of Anatomy, Sri Muthukumaran Medical College Hospital and Research Institute, Chennai, India; Usha, K., Department of Anatomy, Meenakshi Medical College and Research Institute, Kanchipuram, India</t>
  </si>
  <si>
    <t>Rajalaxmi, V., Department of Physiotherapy, Dr. M.G.R. Educational and Research Institute University, Velappanchavadi, Chennai, India; Jasim, A., Department of Physiotherapy, Dr. M.G.R. Educational and Research Institute University, Velappanchavadi, Chennai, India; Sudhakar, S., Meenakshi college of Physiotherapy, Meenakshi University, Chennai, India; Mohan Kumar, G., Department of Physiotherapy, Dr. M.G.R. Educational and Research Institute University, Velappanchavadi, Chennai, India</t>
  </si>
  <si>
    <t>Chaly, P.E., Department of Preventive and Community Dentistry, Meenakshi Ammal Dental College and Hospital, Alapakkam Main Road, Maduravoyal, Chennal - 95, India</t>
  </si>
  <si>
    <t>Mani, S., Department of ENT, Head and Neck Surgery, Meenakshi Medical College and Research Institute, Enathur, Kanchipuram, Tamil Nadu  631552, India; Rekha, A., Department of ENT, Head and Neck Surgery, Meenakshi Medical College and Research Institute, Enathur, Kanchipuram, Tamil Nadu  631552, India; Srinivasan, M.K.R., Department of ENT, Head and Neck Surgery, Meenakshi Medical College and Research Institute, Enathur, Kanchipuram, Tamil Nadu  631552, India; Bhanumathy, V., Department of Pathology, Meenakshi Medical College and Research Institute, Kanchipuram, Tamil Nadu  631552, India</t>
  </si>
  <si>
    <t>Parthiban, P., Department of Periodontology, Meenakshi Ammal Dental College and Hospital, Chennai, India; Mahendra, J., Department of Periodontology, Meenakshi Ammal Dental College and Hospital, Chennai, India</t>
  </si>
  <si>
    <t>Muthubabu, K., Department of Otorhinolaryngology and Head and Neck Surgery, Meenakshi Medical College Hospital and Research Institute, Karaipettai Post, Enathur, Kanchipuram, Tamil Nadu  631552, India; Rekha, A., Department of Otorhinolaryngology and Head and Neck Surgery, Meenakshi Medical College Hospital and Research Institute, Karaipettai Post, Enathur, Kanchipuram, Tamil Nadu  631552, India; Thejas, S.R., Department of Otorhinolaryngology and Head and Neck Surgery, Meenakshi Medical College Hospital and Research Institute, Karaipettai Post, Enathur, Kanchipuram, Tamil Nadu  631552, India; Vinayak, R., Department of Otorhinolaryngology and Head and Neck Surgery, Meenakshi Medical College Hospital and Research Institute, Karaipettai Post, Enathur, Kanchipuram, Tamil Nadu  631552, India; Srinivasan, M.K., Department of Otorhinolaryngology and Head and Neck Surgery, Meenakshi Medical College Hospital and Research Institute, Karaipettai Post, Enathur, Kanchipuram, Tamil Nadu  631552, India; Alagammai, S., Department of Otorhinolaryngology and Head and Neck Surgery, Meenakshi Medical College Hospital and Research Institute, Karaipettai Post, Enathur, Kanchipuram, Tamil Nadu  631552, India; Thushita Nivasini, S., Department of Otorhinolaryngology and Head and Neck Surgery, Meenakshi Medical College Hospital and Research Institute, Karaipettai Post, Enathur, Kanchipuram, Tamil Nadu  631552, India; Gayathri, S., Department of Otorhinolaryngology and Head and Neck Surgery, Meenakshi Medical College Hospital and Research Institute, Karaipettai Post, Enathur, Kanchipuram, Tamil Nadu  631552, India</t>
  </si>
  <si>
    <t>Surendran, S., Department of Pediatric Dentistry, Meenakshi Ammal Dental College, Chennai, Tamil Nadu, India, Penang International Dental College, Floor NB Tower, 5050 Jalan Bagan Luar, Butterworth- 12000, Penang, Malaysia; Thomas, E., Department of Pediatric Dentistry, Meenakshi Ammal Dental College, Chennai, Tamil Nadu, India</t>
  </si>
  <si>
    <t>Narasimha Bharadwaj, T.P., Department of Conservative Dentistry and Endodontics, Meenakshi Ammal Dental College and Hospital, Alapakkam Main Road, Maduravoyal, Chennai - 602 102, India; Solomon, P., Department of Conservative Dentistry and Endodontics, Meenakshi Ammal Dental College and Hospital, Alapakkam Main Road, Maduravoyal, Chennai - 602 102, India; Parameswaran, A., Department of Conservative Dentistry and Endodontics, Meenakshi Ammal Dental College and Hospital, Alapakkam Main Road, Maduravoyal, Chennai - 602 102, India</t>
  </si>
  <si>
    <t>Sundararajan, S., Department of Orthodontics and Dentofacial Orthopeadics, Meenakshi Ammal Dental College, Chennai, Tamil nadu, India; Ranjan, R., Department of Orthodontics, Mithila Minority Dental College, Darbhanga, Bihar, India; Parameshwaran, R., Department of Orthodontics and Dentofacial Orthopeadics, Meenakshi Ammal Dental College, Chennai, Tamil nadu, India; Vijayalakshmi, D., Department of Orthodontics and Dentofacial Orthopeadics, Meenakshi Ammal Dental College, Chennai, Tamil nadu, India</t>
  </si>
  <si>
    <t>Sivakumar, V., Department of MR Imaging, India, Department of Radiodiagnosis, Meenakshi Medical College Hospital, Research Institute, Kanchipuram, Tamil Nadu, India; Indiran, V., Department of Radiodiagnosis, Sree Balaji Medical College and Hospital, 7 Works Road, Chennai, India</t>
  </si>
  <si>
    <t>Sabarinath, B., Department of Oral Pathology and Microbiology, Meenakshi Ammal Dental College and Hospital, Alapakkam Main Road, Maduravoyal, Chennai, India</t>
  </si>
  <si>
    <t>Shivapathasundharam, B., Department of Oral Pathology and Oral Microbiology, Meenakshi Ammal Dental College, Alpakkam Road, Maduravoyal, Chennai-602 102, India.; Berti, A.E., Department of Oral Pathology and Oral Microbiology, Meenakshi Ammal Dental College, Alpakkam Road, Maduravoyal, Chennai-602 102, India.</t>
  </si>
  <si>
    <t>Neelakandan, R.S., Department of Oral and Maxillofacial Surgery, Meenakshi Ammal Dental College &amp; Hospital, Alapakkam Main Road, Maduravoyal, Chennai, Tamil Nadu  600 095, India; Bhargava, D., Department of Oral and Maxillofacial Surgery, Meenakshi Ammal Dental College &amp; Hospital, Alapakkam Main Road, Maduravoyal, Chennai, Tamil Nadu  600 095, India, H-3/2, BDA Colony, Airport Road, Lalghati, Bhopal, Madhya Pradesh  462 032, India</t>
  </si>
  <si>
    <t>Bhaskar, M., Department of Surgery, Meenakshi Medical College Hospital and Research Institute, Enathur, Kancheepuram, Tamil Nadu-631552, India; Saravanan, P.S., Department of Surgery, Meenakshi Medical College Hospital and Research Institute, Enathur, Kancheepuram, Tamil Nadu-631552, India; Ravinthar, A., Department of Surgery, Meenakshi Medical College Hospital and Research Institute, Enathur, Kancheepuram, Tamil Nadu-631552, India; Rajasekar Sandeep, J., Department of Surgery, Meenakshi Medical College Hospital and Research Institute, Enathur, Kancheepuram, Tamil Nadu-631552, India; Kalaiselvan, D.B., Department of Surgery, Meenakshi Medical College Hospital and Research Institute, Enathur, Kancheepuram, Tamil Nadu-631552, India</t>
  </si>
  <si>
    <t>Palathingal, P., Department of Periodontology, Meenakshi Ammal Dental College, Maduravoyal, Chennai-95, Tamil Nadu, India; Mahendra, J., Department of Periodontology, Meenakshi Ammal Dental College, Maduravoyal, Chennai-95, Tamil Nadu, India</t>
  </si>
  <si>
    <t>Ramireddy, S., Department of Periodontology, Meenakshi Ammal Dental College and Hospital, No. 1, Alappakkam Main Road, Chennai Tamil Nadu, 600 095, India; Mahendra, J., Department of Periodontology, Meenakshi Ammal Dental College and Hospital, No. 1, Alappakkam Main Road, Chennai Tamil Nadu, 600 095, India; Rajaram, V., Department of Periodontology, Meenakshi Ammal Dental College and Hospital, No. 1, Alappakkam Main Road, Chennai Tamil Nadu, 600 095, India; Ari, G., Department of Periodontology, Meenakshi Ammal Dental College and Hospital, No. 1, Alappakkam Main Road, Chennai Tamil Nadu, 600 095, India; Kanakamedala, A., Department of Periodontology, Meenakshi Ammal Dental College and Hospital, No. 1, Alappakkam Main Road, Chennai Tamil Nadu, 600 095, India; Krishnakumar, D., Department of Periodontology, Meenakshi Ammal Dental College and Hospital, No. 1, Alappakkam Main Road, Chennai Tamil Nadu, 600 095, India</t>
  </si>
  <si>
    <t>George, S.G., Meenakshi Ammal Dental College and Hospital, Maduravoyal, Chennai, India; Kanakamedala, A.K., Meenakshi Ammal Dental College and Hospital, Maduravoyal, Chennai, India; Mahendra, J., Meenakshi Ammal Dental College and Hospital, Maduravoyal, Chennai, India; Kareem, N., Meenakshi Ammal Dental College and Hospital, Maduravoyal, Chennai, India; Mahendra, L., Meenakshi Ammal Dental College and Hospital, Maduravoyal, Chennai, India; Jerry, J.J., Meenakshi Ammal Dental College and Hospital, Maduravoyal, Chennai, India</t>
  </si>
  <si>
    <t>Karthigai Priya, M., Department of Psychiatry, Meenakshi Academy of Higher Education and Research, Chennai, Tamilnadu, India; Mannam, R., Department of Psychiatry, Meenakshi Academy of Higher Education and Research, Chennai, Tamilnadu, India; Naik, A., Department of Surgery, Konaseema Institute of Medical Sciences Research Foundation, Amalapuram, Andhra Pradesh, India; Syam Mohan Rao, M., Department of OBG, Konaseema Institute of Medical Sciences Research Foundation, Amalapuram, Andhra Pradesh, India</t>
  </si>
  <si>
    <t>Kareem, N., Department of Periodontology, Meenakshi Ammal Dental College and Hospital, No. 1, Alapakkam Main Road, Maduravoyal Chennai, Tamil Nadu, 600 095, India; Mahendra, J., Department of Periodontology, Meenakshi Ammal Dental College and Hospital, No. 1, Alapakkam Main Road, Maduravoyal Chennai, Tamil Nadu, 600 095, India; Kumar, K., Department of Periodontology, Meenakshi Ammal Dental College and Hospital, No. 1, Alapakkam Main Road, Maduravoyal Chennai, Tamil Nadu, 600 095, India</t>
  </si>
  <si>
    <t>Devarajan, N., Central Research Laboratory, Meenakshi Ammal Dental College, Meenakshi Academy of Higher Education and Research, Maduravoyal, Chennai, Tamilnadu  600095, India; Manjunathan, R., Multidisciplinary Research Unit, Chengalpattu Government Medical College, ChengalpattuTamilnadu  603001, India; Ganesan, S.K., Laboratory of Functional Genomics, Structural Biology &amp; Bioinformatics Division, CSIR-Indian Institute of Chemical Biology, TRUE Campus, CN Block-6, Sector V, Salt Lake, Kolkata, 700 091, India, Academy of Scientific and Innovative Research (AcSIR), Ghaziabad, 201002, India</t>
  </si>
  <si>
    <t>Prakash, R., Department of Conservative Dentistry and Endodontics, Meenakshi Ammal Dental College and Hospitals, Chennai - 600 095, India; Nandini, S., Department of Conservative Dentistry and Endodontics, Meenakshi Ammal Dental College and Hospitals, Chennai - 600 095, India; Ballal, S., Department of Conservative Dentistry and Endodontics, Meenakshi Ammal Dental College and Hospitals, Chennai - 600 095, India; Kumar, S., Department of Conservative Dentistry and Endodontics, Meenakshi Ammal Dental College and Hospitals, Chennai - 600 095, India; Kandaswamy, D., Department of Conservative Dentistry and Endodontics, Meenakshi Ammal Dental College and Hospitals, Chennai - 600 095, India</t>
  </si>
  <si>
    <t>Krithika, C., Department of Oral Medicine and Radiology, Thai Moogambigai Dental College, Mugappair, Chennai 600 107, Tamil Nadu, India; Ramanathan, S., Department of Radiology, ACS Medical College and Hospital, Chennai, India; Koteeswaran, D., Department of Oral Medicine and Radiology, Meenakshi Ammal Dental College and Hospital, Chennai, India; Sridhar, C., Department of Internal Medicine, Madras Medical College and Government General Hospital, Chennai, India; Satheesh Krishna, J., Department of Radiodiagnosis, PGIMER, Chandigarh, India; Shiva Shankar, M.P., Department of Radiodiagnosis, PGIMER, Chandigarh, India</t>
  </si>
  <si>
    <t>Natanasabapathy, V., Department of Conservative Dentistry and Endodontics, Faculty of Dentistry, Meenakshi Academy of Higher Education and Research, Meenakshi Ammal Dental College, Chennai, India; Arul, B., Department of Conservative Dentistry and Endodontics, Faculty of Dentistry, Meenakshi Academy of Higher Education and Research, Meenakshi Ammal Dental College, Chennai, India; Mishra, A., Department of Conservative Dentistry and Endodontics, Faculty of Dentistry, Meenakshi Academy of Higher Education and Research, Meenakshi Ammal Dental College, Chennai, India; Varghese, A., Department of Conservative Dentistry and Endodontics, Faculty of Dentistry, Meenakshi Academy of Higher Education and Research, Meenakshi Ammal Dental College, Chennai, India; Padmanaban, S., Department of Conservative Dentistry and Endodontics, Faculty of Dentistry, Meenakshi Academy of Higher Education and Research, Meenakshi Ammal Dental College, Chennai, India; Elango, S., Department of Conservative Dentistry and Endodontics, Faculty of Dentistry, Meenakshi Academy of Higher Education and Research, Meenakshi Ammal Dental College, Chennai, India; Arockiam, S., Department of Orthodontics and Dentofacial Orthopaedics, Faculty of Dentistry, Meenakshi Academy of Higher Education and Research, Meeankshi Ammal Dental College, Chennai, India</t>
  </si>
  <si>
    <t>Devadoss, P., Department of Oral and Maxillofacial Surgery, Meenakshi Ammal Dental College and Hospital, Alapakkam Main Road, Maduravoyal, Tamil Nadu, India; Manodh, P., Department of Oral and Maxillofacial Surgery, Meenakshi Ammal Dental College and Hospital, Alapakkam Main Road, Maduravoyal, Tamil Nadu, India; Shankar, D.P., Department of Oral and Maxillofacial Surgery, Meenakshi Ammal Dental College and Hospital, Alapakkam Main Road, Maduravoyal, Tamil Nadu, India; Thomas, T.K., Department of Oral and Maxillofacial Surgery, Meenakshi Ammal Dental College and Hospital, Alapakkam Main Road, Maduravoyal, Tamil Nadu, India; Neelakandan, R.S., Department of Oral and Maxillofacial Surgery, Meenakshi Ammal Dental College and Hospital, Alapakkam Main Road, Maduravoyal, Tamil Nadu, India; Rastogi, S., Department of Oral and Maxillofacial Surgery, Meenakshi Ammal Dental College and Hospital, Alapakkam Main Road, Maduravoyal, Tamil Nadu, India</t>
  </si>
  <si>
    <t>Sivapathasundharam, B., Department of Oral and Maxillofacial Pathology, Meenakshi Ammal Dental College and Hospital, Chennai, Tamilnadu, India; Einstein, A., Department of Oral and Maxillofacial Pathology, Meenakshi Ammal Dental College and Hospital, Chennai, Tamilnadu, India</t>
  </si>
  <si>
    <t>Indiran, V., Department of Radiodiagnosis, Sree Balaji Medical College and Hospital, 7 Works Road, Chromepet, Chennai, Tamilnadu  600044, India; Sivakumar, V., Department of Radiodiagnosis, Meenakshi Medical College Hospital &amp; Research Institute, Enathur, Karrapettai Post, Kanchipuram, Tamilnadu  631552, India</t>
  </si>
  <si>
    <t>Priya, M., Department of Pediatric Dentistry, Meenakshi Ammal Dental College and Hospital, Maduravoyal, Tamil Nadu, India; Jeevarathan, J., Department of Pediatric Dentistry, Sree Balaji Dental College and Hospital, Narayanapuram, Chennai, Tamil Nadu, India; Muthu, M.S., Department of Pediatric Dentistry, Saveetha Dental College and Hospital, Velappanchavadi, Chennai, Tamil Nadu, India; Rathnaprabhu, V., Department of Pediatric Dentistry, Meenakshi Ammal Dental College and Hospital, Maduravoyal, Tamil Nadu, India</t>
  </si>
  <si>
    <t>Teli, C., Department of Anatomy, Meenakshi Medical College and Research Institute, Kanchipuram - 632552, Tamilnadu, India; Kothandaraman, U., Department of Anatomy, Meenakshi Medical College and Research Institute, Kanchipuram - 632552, Tamilnadu, India</t>
  </si>
  <si>
    <t>Parkhad, S.B., Department of Physiology, Meenakshi Medical College Hospital and Research Institute, Kanchipuram, Tamil Nadu, India; Palve, S.B., Department of Community Medicine, Meenakshi Medical College Hospital and Research Institute, Kanchipuram, Tamil Nadu, India</t>
  </si>
  <si>
    <t>Selvan, S.S., Department of Plastic Surgery, Meenakshi Medical College and Research Institute, Kanchipuram, Tamil Nadu, India; Alagu, G.S., Department of Plastic Surgery, Meenakshi Medical College and Research Institute, Kanchipuram, Tamil Nadu, India; Gunasekaran, R., Department of Plastic Surgery, Meenakshi Medical College and Research Institute, Kanchipuram, Tamil Nadu, India</t>
  </si>
  <si>
    <t>Kumar, K., Department of Periodontics, Meenakshi Ammal Dental College, Chennai, Tamil Nadu  600 095, India; Chakravarthy, M., Department of Periodontics, Care Dental College, Guntur, Andhra Pradesh, India; Selvarajan, S., Department of Periodontics, Meenakshi Ammal Dental College, Chennai, Tamil Nadu  600 095, India; Ramakrishnan, T., Department of Periodontics, Adhiparasakthi Dental College, Melmaruvathur, Kancheepuram, Tamil Nadu, India; Ari, G., Department of Periodontics, Meenakshi Ammal Dental College, Chennai, Tamil Nadu  600 095, India</t>
  </si>
  <si>
    <t>Teli Chandrika, G., Department of Anatomy, Meenakshi Medical College Hospital and Research Institute, Enathur, Kancheepuram- 631225, Tamil Nadu, India; Kate Nilesh, N., Department of Physiology, Meenakshi Medical College Hospital and Research Institute, Enathur, Kancheepuram- 631225, Tamil Nadu, India</t>
  </si>
  <si>
    <t>Vijayalakshmi, R., Department of Periodontics, Meenakshi Ammal Dental College and Hospital, Chennai, India; Rajmohan, C.S., Department of Prosthodontics, Meenakshi Ammal Dental College and Hospital, Chennai, India; Deepalakshmi, D., Department of Periodontics, Meenakshi Ammal Dental College and Hospital, Chennai, India; Sivakami, G., Department of Prosthodontics, Meenakshi Ammal Dental College and Hospital, Chennai, India</t>
  </si>
  <si>
    <t>Aswinkumar, V.; Nandini, S., Department of Conservative Dentistry and Endodontics, Meenakshi Ammal Dental College and Hospital, Meenakshi University, Chennai, India; Velmurgan, N., Department of Conservative Dentistry and Endodontics, India</t>
  </si>
  <si>
    <t>Thangappah, R.B.P., Meenakshi Medical College and Research Institute, Enathur, Kancheepuram, Tamil Nadu  631552, India, Institute of Obstetrics and Gynaecology, 11, Police Commissioner Office Road, Chennai, Tamil Nadu  600008, India, Chennai, India</t>
  </si>
  <si>
    <t>Zachariah, T., Department of Oral and Maxillofacial Surgery, Meenakshi Ammal Dental College and General Hospital, Meenakshi Academy of Higher Education and Research (Deemed to be University), Alapakkam Main Road, Maduravoyal, Chennai, 600095, India; Neelakandan, R.S., Department of Oral and Maxillofacial Surgery, Meenakshi Ammal Dental College and General Hospital, Meenakshi Academy of Higher Education and Research (Deemed to be University), Alapakkam Main Road, Maduravoyal, Chennai, 600095, India</t>
  </si>
  <si>
    <t>Yuvaraj, M., Department of Medical Physics, Anna University, Chennai, 600025, India; Aruna, P., Department of Medical Physics, Anna University, Chennai, 600025, India; Koteeswaran, D., Department of Oral Medicine and Radiology, Meenakshi University, Chennai, 600095, India; Muthuvelu, K., Barnard Institute of Radiology, Madras Medical College, Chennai, 600006, India; Ganesan, S., Department of Medical Physics, Anna University, Chennai, 600025, India</t>
  </si>
  <si>
    <t>Kunnekel, A.T., Department of Prosthodontics, Maulana Azad Institute of Dental Sciences, New Delhi, India; Nair, K.C., Department of Prosthodontics, Dental Sciences and Research Centre, AECS Maaruti College, Bangalore, India; Naidu, E.M., Meenakshi Ammal Dental College, Meenakshi University, Chennai, Tamil Nadu, India; Sivagami, G., Department of Prosthodontics and Implantology, Meenakshi Ammal Dental College, Chennai, India</t>
  </si>
  <si>
    <t>Senthil, P., Department of Cardiorespiratory, School of Physiotherapy, VISTAS, Chennai, India; Sudhakar, S., Department of Physiotherapy, MAHER, Chennai, India; Sivakumar, V., Department of Orthopedics, Sivam Hospital, Chennai, India; Radhakrishnan, R., Department of Musculoskeletal and Sports, Tagore College of Physiotherapy, Chennai, India; Rathnamala, D., Department of Orthopedics, School of Physiotherapy, VISTAS, Chennai, India</t>
  </si>
  <si>
    <t>Sundaravadivel, V.P., Department of Physiology, Meenakshi Medical College Hospital and Research Institute, Kanchipuram, Tamil Nadu, India; Senthil Kumar, K., Department of Physiology, Meenakshi Medical College Hospital and Research Institute, Kanchipuram, Tamil Nadu, India; Varadharaju, Department of Physiology, JIPMER, Karaikal, Puducherry, India; Krishnapriya, Department of Pulmonology, Sri Narayani Hospital and Research Centre, Vellore, Tamil Nadu, India</t>
  </si>
  <si>
    <t>Rajesh, P., Department of Physics, Meenakshi Academy of Higher Education, Research, Faculty of Humanities and Science, Meenakshi University, Chennai, 600 078, India; Kandan, P., Department of Mathematics, Annamalai University, Chidambaram, 608 002, India; Sathish, S., Department of Physics, Govt Arts and Science College Nandanam, Chennai, 600 035, India; Manikandan, A., Spectrophysics Research Laboratory, Pachaiyappa's College, Chennai, 600 030, India; Gunasekaran, S., Research &amp; Development, St. Peter's University, Avadi, Chennai, 600 054, India; Gnanasambandan, T., Department of Physics, Pallavan College of Engineering, Kanchipuram, 63150, India; Bala Abiramig, S., Department of Biotechnology, Indian Institute of Technology, Chennai, 600 036, India</t>
  </si>
  <si>
    <t>Anbu, R., Department of Conservative Dentistry and Endodontics, Meenakshi Ammal Dental College, Allapakkam main road, Maduravoyal, Chennai 95, Tamil nadu, India; Nandini, S., Department of Conservative Dentistry and Endodontics, Meenakshi Ammal Dental College, Allapakkam main road, Maduravoyal, Chennai 95, Tamil nadu, India; Velmurugan, N., Department of Conservative Dentistry and Endodontics, Meenakshi Ammal Dental College, Allapakkam main road, Maduravoyal, Chennai 95, Tamil nadu, India</t>
  </si>
  <si>
    <t>Sivakumar, V., Meenakshi Medical College and Research Institute, Kancheepuram, Tamilnadu, India, Aminjikarai, Chennai , Tamilnadu, 600 029, India, Department of Radiodiagnosis, Sree Balaji Medical College and Hospital, 7 Works Road, Chromepet, Chennai , Tamilnadu, 600044, India, Ivr Scans, 1, Nellipet Cross Street,Chromepet, Chennai, Tamilnadu, 600044, India</t>
  </si>
  <si>
    <t>Ravish, D.K., Department of Electronics and Communication Engineering, College of Engineering Guindy, Anna University, Chennai, TN, India; Shenbaga Devi, S., Department of Electronics and Communication Engineering, College of Engineering Guindy, Anna University, Chennai, TN, India; Krishnamoorthy, S.G., Department of Neurology, Meenakshi Medical College Hospital and Research Institute, Kanchipuram, TN, India</t>
  </si>
  <si>
    <t>Naidu, M., Meenakshi Academy of Higher Education and Research (MAHER), Deemed University, India</t>
  </si>
  <si>
    <t>Preethi, S., Department of Oral Pathology and Microbiology, Meenakshi Ammal Dental College and Hospital, Maduravoyal, Chennai, Tamil Nadu, India; Sivapathasundharam, B., Department of Oral Pathology and Microbiology, Meenakshi Ammal Dental College and Hospital, Maduravoyal, Chennai, Tamil Nadu, India</t>
  </si>
  <si>
    <t>Nandini, V., Department of Prosthodontics, Meenakshi Ammal Dental College and Hospital, Maduravoyil, Chennai - 602 102, Tamil Nadu, India, Sridevi Hospital, J Block, 14th Street, 17th Main Road, Anna Nagar West, Chennai - 600 040, Tamil Nadu, India; Venkatesh, V., Department of Conservative Dentistry and Endodontics, Meenakshi Ammal Dental College and Hospital, Maduravoyil, Chennai - 602 102, Tamil Nadu, India; Kandaswamy, D., Department of Conservative Dentistry and Endodontics, Meenakshi Ammal Dental College and Hospital, Maduravoyil, Chennai - 602 102, Tamil Nadu, India</t>
  </si>
  <si>
    <t>SUPPL.</t>
  </si>
  <si>
    <t>S7</t>
  </si>
  <si>
    <t>e726</t>
  </si>
  <si>
    <t>e728</t>
  </si>
  <si>
    <t>SUPPL 2</t>
  </si>
  <si>
    <t>e553</t>
  </si>
  <si>
    <t>e557</t>
  </si>
  <si>
    <t>e1149</t>
  </si>
  <si>
    <t>e1154</t>
  </si>
  <si>
    <t>e1039</t>
  </si>
  <si>
    <t>e1044</t>
  </si>
  <si>
    <t>2.19 Special issue 19</t>
  </si>
  <si>
    <t>6 Special Issue 3</t>
  </si>
  <si>
    <t>ZF01</t>
  </si>
  <si>
    <t>ZF04</t>
  </si>
  <si>
    <t>KC01</t>
  </si>
  <si>
    <t>KC04</t>
  </si>
  <si>
    <t>ZC19</t>
  </si>
  <si>
    <t>ZC22</t>
  </si>
  <si>
    <t>e61</t>
  </si>
  <si>
    <t>e65</t>
  </si>
  <si>
    <t>CC09</t>
  </si>
  <si>
    <t>CC12</t>
  </si>
  <si>
    <t>ZC78</t>
  </si>
  <si>
    <t>ZC81</t>
  </si>
  <si>
    <t>ZC51</t>
  </si>
  <si>
    <t>ZC55</t>
  </si>
  <si>
    <t>ZC48</t>
  </si>
  <si>
    <t>ZC53</t>
  </si>
  <si>
    <t>S652</t>
  </si>
  <si>
    <t>DC23</t>
  </si>
  <si>
    <t>DC26</t>
  </si>
  <si>
    <t>2017-January</t>
  </si>
  <si>
    <t>4 SUPPL. 2</t>
  </si>
  <si>
    <t>B401</t>
  </si>
  <si>
    <t>B410</t>
  </si>
  <si>
    <t>ZD10</t>
  </si>
  <si>
    <t>ZD12</t>
  </si>
  <si>
    <t>SUPPL. 5</t>
  </si>
  <si>
    <t>ZC13</t>
  </si>
  <si>
    <t>ZC16</t>
  </si>
  <si>
    <t>ZC26</t>
  </si>
  <si>
    <t>ZC29</t>
  </si>
  <si>
    <t>DC06</t>
  </si>
  <si>
    <t>DC09</t>
  </si>
  <si>
    <t>CC14</t>
  </si>
  <si>
    <t>ZC01</t>
  </si>
  <si>
    <t>ZC05</t>
  </si>
  <si>
    <t>CC01</t>
  </si>
  <si>
    <t>CC05</t>
  </si>
  <si>
    <t>BC04</t>
  </si>
  <si>
    <t>BC06</t>
  </si>
  <si>
    <t>ZC82</t>
  </si>
  <si>
    <t>ZC86</t>
  </si>
  <si>
    <t>e74</t>
  </si>
  <si>
    <t>e78</t>
  </si>
  <si>
    <t>e79</t>
  </si>
  <si>
    <t>e83</t>
  </si>
  <si>
    <t>ZE07</t>
  </si>
  <si>
    <t>ZE09</t>
  </si>
  <si>
    <t>ZC25</t>
  </si>
  <si>
    <t>ZC27</t>
  </si>
  <si>
    <t>ZC63</t>
  </si>
  <si>
    <t>ZC66</t>
  </si>
  <si>
    <t>ZC69</t>
  </si>
  <si>
    <t>SUPPL. 6</t>
  </si>
  <si>
    <t>e41</t>
  </si>
  <si>
    <t>e45</t>
  </si>
  <si>
    <t>ND05</t>
  </si>
  <si>
    <t>ND07</t>
  </si>
  <si>
    <t>P677</t>
  </si>
  <si>
    <t>P681</t>
  </si>
  <si>
    <t>CC07</t>
  </si>
  <si>
    <t>BC23</t>
  </si>
  <si>
    <t>BC27</t>
  </si>
  <si>
    <t>11 Special Issue</t>
  </si>
  <si>
    <t>ZC06</t>
  </si>
  <si>
    <t>ZC08</t>
  </si>
  <si>
    <t>e491</t>
  </si>
  <si>
    <t>e496</t>
  </si>
  <si>
    <t>FC01</t>
  </si>
  <si>
    <t>FC05</t>
  </si>
  <si>
    <t>ZD23</t>
  </si>
  <si>
    <t>ZD25</t>
  </si>
  <si>
    <t>e404</t>
  </si>
  <si>
    <t>ee407</t>
  </si>
  <si>
    <t>e162</t>
  </si>
  <si>
    <t>e165</t>
  </si>
  <si>
    <t>ZC15</t>
  </si>
  <si>
    <t>7 Special Issue</t>
  </si>
  <si>
    <t>e56</t>
  </si>
  <si>
    <t>e20</t>
  </si>
  <si>
    <t>e22</t>
  </si>
  <si>
    <t>OC05</t>
  </si>
  <si>
    <t>OC08</t>
  </si>
  <si>
    <t>JC10</t>
  </si>
  <si>
    <t>JC12</t>
  </si>
  <si>
    <t>OC32</t>
  </si>
  <si>
    <t>OC34</t>
  </si>
  <si>
    <t>e342</t>
  </si>
  <si>
    <t>e347</t>
  </si>
  <si>
    <t>e8</t>
  </si>
  <si>
    <t>e11</t>
  </si>
  <si>
    <t>ZC33</t>
  </si>
  <si>
    <t>ZD08</t>
  </si>
  <si>
    <t>e39</t>
  </si>
  <si>
    <t>e42</t>
  </si>
  <si>
    <t>LC10</t>
  </si>
  <si>
    <t>LC13</t>
  </si>
  <si>
    <t>TC01</t>
  </si>
  <si>
    <t>TC03</t>
  </si>
  <si>
    <t>ZJ01</t>
  </si>
  <si>
    <t>ZJ02</t>
  </si>
  <si>
    <t>7 SUPPL.</t>
  </si>
  <si>
    <t>e440</t>
  </si>
  <si>
    <t>e441</t>
  </si>
  <si>
    <t>ZC17</t>
  </si>
  <si>
    <t>ZC21</t>
  </si>
  <si>
    <t>e12442</t>
  </si>
  <si>
    <t>P119</t>
  </si>
  <si>
    <t>P127</t>
  </si>
  <si>
    <t>ZE14</t>
  </si>
  <si>
    <t>ZE17</t>
  </si>
  <si>
    <t>e12340</t>
  </si>
  <si>
    <t>CC08</t>
  </si>
  <si>
    <t>CC10</t>
  </si>
  <si>
    <t>0975-7619</t>
  </si>
  <si>
    <t>0970-4388</t>
  </si>
  <si>
    <t>0003-2778</t>
  </si>
  <si>
    <t>0019-6061</t>
  </si>
  <si>
    <t>1989-5488</t>
  </si>
  <si>
    <t>1986-5961</t>
  </si>
  <si>
    <t>0976-7428</t>
  </si>
  <si>
    <t>0970-9290</t>
  </si>
  <si>
    <t>2231-0762</t>
  </si>
  <si>
    <t>0975-4415</t>
  </si>
  <si>
    <t>0974-2441</t>
  </si>
  <si>
    <t>0976-237X</t>
  </si>
  <si>
    <t>0972-8279</t>
  </si>
  <si>
    <t>2231-3796</t>
  </si>
  <si>
    <t>0975-8585</t>
  </si>
  <si>
    <t>0973-8916</t>
  </si>
  <si>
    <t>0975-2366</t>
  </si>
  <si>
    <t>0973-029X</t>
  </si>
  <si>
    <t>2662-4729</t>
  </si>
  <si>
    <t>2214-7500</t>
  </si>
  <si>
    <t>2405-4690</t>
  </si>
  <si>
    <t>0970-1915</t>
  </si>
  <si>
    <t>0976-500X</t>
  </si>
  <si>
    <t>2231-2196</t>
  </si>
  <si>
    <t>2163-0097</t>
  </si>
  <si>
    <t>0974-6242</t>
  </si>
  <si>
    <t>2249-8958</t>
  </si>
  <si>
    <t>0972-4052</t>
  </si>
  <si>
    <t>2227-524X</t>
  </si>
  <si>
    <t>0974-3618</t>
  </si>
  <si>
    <t>0971-0973</t>
  </si>
  <si>
    <t>0940-2993</t>
  </si>
  <si>
    <t>0019-509X</t>
  </si>
  <si>
    <t>0973-9122</t>
  </si>
  <si>
    <t>0022-1198</t>
  </si>
  <si>
    <t>1546-1955</t>
  </si>
  <si>
    <t>1309-100X</t>
  </si>
  <si>
    <t>1757-8981</t>
  </si>
  <si>
    <t>2249-782X</t>
  </si>
  <si>
    <t>0970-9185</t>
  </si>
  <si>
    <t>1687-8728</t>
  </si>
  <si>
    <t>2212-5558</t>
  </si>
  <si>
    <t>0975-7538</t>
  </si>
  <si>
    <t>1876-1623</t>
  </si>
  <si>
    <t>1572-1000</t>
  </si>
  <si>
    <t>0099-2399</t>
  </si>
  <si>
    <t>1136-4890</t>
  </si>
  <si>
    <t>0916-9636</t>
  </si>
  <si>
    <t>2278-3075</t>
  </si>
  <si>
    <t>0972-124X</t>
  </si>
  <si>
    <t>0379-5136</t>
  </si>
  <si>
    <t>0975-1459</t>
  </si>
  <si>
    <t>2689-5293</t>
  </si>
  <si>
    <t>1871-5230</t>
  </si>
  <si>
    <t>0925-4692</t>
  </si>
  <si>
    <t>0970-2067</t>
  </si>
  <si>
    <t>0792-6855</t>
  </si>
  <si>
    <t>0250-474X</t>
  </si>
  <si>
    <t>0973-1296</t>
  </si>
  <si>
    <t>0091-3057</t>
  </si>
  <si>
    <t>0014-2999</t>
  </si>
  <si>
    <t>0882-4010</t>
  </si>
  <si>
    <t>0146-6615</t>
  </si>
  <si>
    <t>0924-977X</t>
  </si>
  <si>
    <t>1865-1550</t>
  </si>
  <si>
    <t>1079-2104</t>
  </si>
  <si>
    <t>0901-5027</t>
  </si>
  <si>
    <t>0976-9668</t>
  </si>
  <si>
    <t>0960-7439</t>
  </si>
  <si>
    <t>1305-7456</t>
  </si>
  <si>
    <t>2041-1626</t>
  </si>
  <si>
    <t>1432-6981</t>
  </si>
  <si>
    <t>0975-7406</t>
  </si>
  <si>
    <t>1511-2616</t>
  </si>
  <si>
    <t>2320-4672</t>
  </si>
  <si>
    <t>0976-0245</t>
  </si>
  <si>
    <t>0000-0000</t>
  </si>
  <si>
    <t>2468-7855</t>
  </si>
  <si>
    <t>1752-928X</t>
  </si>
  <si>
    <t>0140-6736</t>
  </si>
  <si>
    <t>0019-5847</t>
  </si>
  <si>
    <t>1741-1084</t>
  </si>
  <si>
    <t>0975-6299</t>
  </si>
  <si>
    <t>0278-2391</t>
  </si>
  <si>
    <t>0951-418X</t>
  </si>
  <si>
    <t>1420-3049</t>
  </si>
  <si>
    <t>0973-3698</t>
  </si>
  <si>
    <t>1999-768X</t>
  </si>
  <si>
    <t>0367-8318</t>
  </si>
  <si>
    <t>0975-3575</t>
  </si>
  <si>
    <t>0019-5707</t>
  </si>
  <si>
    <t>1936-055X</t>
  </si>
  <si>
    <t>1605-7422</t>
  </si>
  <si>
    <t>0031-8655</t>
  </si>
  <si>
    <t>0974-777X</t>
  </si>
  <si>
    <t>1976-1902</t>
  </si>
  <si>
    <t>0974-360X</t>
  </si>
  <si>
    <t>0972-0707</t>
  </si>
  <si>
    <t>1557-1939</t>
  </si>
  <si>
    <t>0147-8885</t>
  </si>
  <si>
    <t>0143-2885</t>
  </si>
  <si>
    <t>1526-3711</t>
  </si>
  <si>
    <t>1329-1947</t>
  </si>
  <si>
    <t>1319-562X</t>
  </si>
  <si>
    <t>0377-4929</t>
  </si>
  <si>
    <t>0195-7910</t>
  </si>
  <si>
    <t>0972-2327</t>
  </si>
  <si>
    <t>0022-0337</t>
  </si>
  <si>
    <t>2548-0839</t>
  </si>
  <si>
    <t>0976-6006</t>
  </si>
  <si>
    <t>1513-7368</t>
  </si>
  <si>
    <t>1602-1622</t>
  </si>
  <si>
    <t>2212-4780</t>
  </si>
  <si>
    <t>0971-1198</t>
  </si>
  <si>
    <t>0971-6203</t>
  </si>
  <si>
    <t>1735-1995</t>
  </si>
  <si>
    <t>1812-5654</t>
  </si>
  <si>
    <t>0973-709X</t>
  </si>
  <si>
    <t>2304-8158</t>
  </si>
  <si>
    <t>0970-938X</t>
  </si>
  <si>
    <t>0028-3886</t>
  </si>
  <si>
    <t>0971-7749</t>
  </si>
  <si>
    <t>2156-5597</t>
  </si>
  <si>
    <t>0030-4026</t>
  </si>
  <si>
    <t>2578-5478</t>
  </si>
  <si>
    <t>0971-5916</t>
  </si>
  <si>
    <t>2149-3235</t>
  </si>
  <si>
    <t>0019-557X</t>
  </si>
  <si>
    <t>1658-5984</t>
  </si>
  <si>
    <t>1463-5240</t>
  </si>
  <si>
    <t>0887-9311</t>
  </si>
  <si>
    <t>1010-5182</t>
  </si>
  <si>
    <t>0010-4825</t>
  </si>
  <si>
    <t>2322-1488</t>
  </si>
  <si>
    <t>0972-5938</t>
  </si>
  <si>
    <t>0920-9069</t>
  </si>
  <si>
    <t>0972-6268</t>
  </si>
  <si>
    <t>0300-8177</t>
  </si>
  <si>
    <t>2231-3354</t>
  </si>
  <si>
    <t>1815-9346</t>
  </si>
  <si>
    <t>1677-3217</t>
  </si>
  <si>
    <t>0019-462X</t>
  </si>
  <si>
    <t>1735-3327</t>
  </si>
  <si>
    <t>1904-4720</t>
  </si>
  <si>
    <t>2423-3439</t>
  </si>
  <si>
    <t>2057-1976</t>
  </si>
  <si>
    <t>0043-3144</t>
  </si>
  <si>
    <t>2303-9027</t>
  </si>
  <si>
    <t>1939-5833</t>
  </si>
  <si>
    <t>0904-2512</t>
  </si>
  <si>
    <t>0882-2786</t>
  </si>
  <si>
    <t>1600-4469</t>
  </si>
  <si>
    <t>0003-3219</t>
  </si>
  <si>
    <t>0022-3492</t>
  </si>
  <si>
    <t>1386-1425</t>
  </si>
  <si>
    <t>1524-9042</t>
  </si>
  <si>
    <t>0970-7077</t>
  </si>
  <si>
    <t>1011-1344</t>
  </si>
  <si>
    <t>1883-1958</t>
  </si>
  <si>
    <t>2194-5357</t>
  </si>
  <si>
    <t>2185-310X</t>
  </si>
  <si>
    <t>2088-8694</t>
  </si>
  <si>
    <t>0974-6846</t>
  </si>
  <si>
    <t>2008-6520</t>
  </si>
  <si>
    <t>0171-5216</t>
  </si>
  <si>
    <t>1537-6516</t>
  </si>
  <si>
    <t>2231-4261</t>
  </si>
  <si>
    <t>1812-2027</t>
  </si>
  <si>
    <t>0255-0857</t>
  </si>
  <si>
    <t>0970-9371</t>
  </si>
  <si>
    <t>0019-5456</t>
  </si>
  <si>
    <t>0973-8258</t>
  </si>
  <si>
    <t>0975-1556</t>
  </si>
  <si>
    <t>1735-9066</t>
  </si>
  <si>
    <t>2167-8359</t>
  </si>
  <si>
    <t>1818-6300</t>
  </si>
  <si>
    <t>2398-8835</t>
  </si>
  <si>
    <t>0973-4562</t>
  </si>
  <si>
    <t>0307-0565</t>
  </si>
  <si>
    <t>0091-4037</t>
  </si>
  <si>
    <t>2651-4451</t>
  </si>
  <si>
    <t>2045-2322</t>
  </si>
  <si>
    <t>1698-4447</t>
  </si>
  <si>
    <t>0975-766X</t>
  </si>
  <si>
    <t>2231-1866</t>
  </si>
  <si>
    <t>1460-3969</t>
  </si>
  <si>
    <t>0301-1208</t>
  </si>
  <si>
    <t>1551-8949</t>
  </si>
  <si>
    <t>1083-3668</t>
  </si>
  <si>
    <t>0033-6572</t>
  </si>
  <si>
    <t>2093-6966</t>
  </si>
  <si>
    <t>0971-765X</t>
  </si>
  <si>
    <t>1522-0222</t>
  </si>
  <si>
    <t>0164-1263</t>
  </si>
  <si>
    <t>1840-4529</t>
  </si>
  <si>
    <t>1476-1289</t>
  </si>
  <si>
    <t>0890-6238</t>
  </si>
  <si>
    <t>0270-9139</t>
  </si>
  <si>
    <t>1053-4628</t>
  </si>
  <si>
    <t>0020-1383</t>
  </si>
  <si>
    <t>0972-2068</t>
  </si>
  <si>
    <t>1735-7497</t>
  </si>
  <si>
    <t>0972-0448</t>
  </si>
  <si>
    <t>0363-6771</t>
  </si>
  <si>
    <t>1996-1944</t>
  </si>
  <si>
    <t>0971-1929</t>
  </si>
  <si>
    <t>0250-832X</t>
  </si>
  <si>
    <t>2177-0298</t>
  </si>
  <si>
    <t>1028-8880</t>
  </si>
  <si>
    <t>2095-0217</t>
  </si>
  <si>
    <t>1735-5303</t>
  </si>
  <si>
    <t>0973-7510</t>
  </si>
  <si>
    <t>1380-7501</t>
  </si>
  <si>
    <t>1868-5137</t>
  </si>
  <si>
    <t>1816-9503</t>
  </si>
  <si>
    <t>1053-0509</t>
  </si>
  <si>
    <t>0377-0486</t>
  </si>
  <si>
    <t>0005-1144</t>
  </si>
  <si>
    <t>1943-023X</t>
  </si>
  <si>
    <t>0213-3911</t>
  </si>
  <si>
    <t>2087-5517</t>
  </si>
  <si>
    <t>1022-5536</t>
  </si>
  <si>
    <t>0253-7613</t>
  </si>
  <si>
    <t>0973-1482</t>
  </si>
  <si>
    <t>0029-6503</t>
  </si>
  <si>
    <t>1751-6161</t>
  </si>
  <si>
    <t>1938-0194</t>
  </si>
  <si>
    <t>1793-5458</t>
  </si>
  <si>
    <t>0972-4958</t>
  </si>
  <si>
    <t>1473-5717</t>
  </si>
  <si>
    <t>0973-1245</t>
  </si>
  <si>
    <t>0975-4024</t>
  </si>
  <si>
    <t>0019-5189</t>
  </si>
  <si>
    <t>0020-7640</t>
  </si>
  <si>
    <t>1876-0341</t>
  </si>
  <si>
    <t>0815-9319</t>
  </si>
  <si>
    <t>2366-004X</t>
  </si>
  <si>
    <t>1179-1357</t>
  </si>
  <si>
    <t>1811-7775</t>
  </si>
  <si>
    <t>2049-632X</t>
  </si>
  <si>
    <t>2277-3878</t>
  </si>
  <si>
    <t>0753-3322</t>
  </si>
  <si>
    <t>2231-0746</t>
  </si>
  <si>
    <t>1470-0328</t>
  </si>
  <si>
    <t>0160-6972</t>
  </si>
  <si>
    <t>0253-7176</t>
  </si>
  <si>
    <t>1723-7785</t>
  </si>
  <si>
    <t>0022-2860</t>
  </si>
  <si>
    <t>1003-6326</t>
  </si>
  <si>
    <t>2304-6767</t>
  </si>
  <si>
    <t>0915-6992</t>
  </si>
  <si>
    <t>1533-4880</t>
  </si>
  <si>
    <t>0975-413X</t>
  </si>
  <si>
    <t>0975-5071</t>
  </si>
  <si>
    <t>0028-3878</t>
  </si>
  <si>
    <t>2231-3206</t>
  </si>
  <si>
    <t>0889-5406</t>
  </si>
  <si>
    <t>0976-3147</t>
  </si>
  <si>
    <t>0971-071X</t>
  </si>
  <si>
    <t>1040-8428</t>
  </si>
  <si>
    <t>0001-6519</t>
  </si>
  <si>
    <t>0970-0358</t>
  </si>
  <si>
    <t>0971-9202</t>
  </si>
  <si>
    <t>0022-2313</t>
  </si>
  <si>
    <t>1460-2725</t>
  </si>
  <si>
    <t>10.1007/s13312-015-0609-y</t>
  </si>
  <si>
    <t>10.4317/jced.53684</t>
  </si>
  <si>
    <t>10.5455/medarh.2020.74.65-68</t>
  </si>
  <si>
    <t>10.4103/0970-4388.28074</t>
  </si>
  <si>
    <t>10.4103/ijdr.IJDR_16_18</t>
  </si>
  <si>
    <t>10.4103/jispcd.JISPCD_367_18</t>
  </si>
  <si>
    <t>10.4103/ccd.ccd_48_17</t>
  </si>
  <si>
    <t>10.4317/jced.55776</t>
  </si>
  <si>
    <t>10.4317/jced.55259</t>
  </si>
  <si>
    <t>10.1007/s12663-017-1079-7</t>
  </si>
  <si>
    <t>10.4103/0970-9290.59450</t>
  </si>
  <si>
    <t>10.4317/jced.57569</t>
  </si>
  <si>
    <t>10.1007/s12070-020-01811-2</t>
  </si>
  <si>
    <t>10.31838/ijpr/2020.SP2.443</t>
  </si>
  <si>
    <t>10.4103/0973-029X.102490</t>
  </si>
  <si>
    <t>10.31838/ijpr/2020.SP2.431</t>
  </si>
  <si>
    <t>10.4103/jispcd.JISPCD-206-17</t>
  </si>
  <si>
    <t>10.4103/ijdr.IJDR_288_16</t>
  </si>
  <si>
    <t>10.1007/s13246-020-00919-7</t>
  </si>
  <si>
    <t>10.31838/ijpr/2020.SP2.433</t>
  </si>
  <si>
    <t>10.1016/j.toxrep.2018.01.004</t>
  </si>
  <si>
    <t>10.1016/j.visj.2020.100878</t>
  </si>
  <si>
    <t>10.1007/s12291-018-0764-8</t>
  </si>
  <si>
    <t>10.4103/0976-500X.114612</t>
  </si>
  <si>
    <t>10.4103/jomfp.JOMFP_25_20</t>
  </si>
  <si>
    <t>10.31782/IJCRR.2020.12198</t>
  </si>
  <si>
    <t>10.1002/cap.10119</t>
  </si>
  <si>
    <t>10.31838/ijpr/2020.SP2.435</t>
  </si>
  <si>
    <t>10.13005/bpj/1737</t>
  </si>
  <si>
    <t>10.4103/0972-4052.29369</t>
  </si>
  <si>
    <t>10.14419/ijet.v7i1.8748</t>
  </si>
  <si>
    <t>10.1007/s12070-018-1516-z</t>
  </si>
  <si>
    <t>10.4103/0970-9290.29889</t>
  </si>
  <si>
    <t>10.5958/0974-360X.2019.00430.X</t>
  </si>
  <si>
    <t>10.1007/s12291-019-0817-7</t>
  </si>
  <si>
    <t>10.1016/j.etp.2017.07.001</t>
  </si>
  <si>
    <t>10.4103/0019-509X.112316</t>
  </si>
  <si>
    <t>10.31838/ijpr/2020.SP2.446</t>
  </si>
  <si>
    <t>10.5958/0974-0848.2019.00008.3</t>
  </si>
  <si>
    <t>10.1111/j.1556-4029.2011.02050.x</t>
  </si>
  <si>
    <t>10.31838/ijpr/2020.SP2.445</t>
  </si>
  <si>
    <t>10.31838/ijpr/2020.SP2.425</t>
  </si>
  <si>
    <t>10.31838/ijpr/2020.SP2.448</t>
  </si>
  <si>
    <t>10.1166/jctn.2019.7936</t>
  </si>
  <si>
    <t>10.31838/ijpr/2020.SP2.430</t>
  </si>
  <si>
    <t>10.5958/j.0973-9130.8.1.052</t>
  </si>
  <si>
    <t>10.1088/1757-899X/925/1/012013</t>
  </si>
  <si>
    <t>10.5958/0974-0848.2015.00059.7</t>
  </si>
  <si>
    <t>10.7860/JCDR/2013/4373.3174</t>
  </si>
  <si>
    <t>10.4103/0970-9290.107447</t>
  </si>
  <si>
    <t>10.4103/joacp.JOACP_200_15</t>
  </si>
  <si>
    <t>10.1155/2012/120565</t>
  </si>
  <si>
    <t>10.1155/2012/814789</t>
  </si>
  <si>
    <t>10.1016/j.ajoms.2015.01.005</t>
  </si>
  <si>
    <t>10.35940/ijeat.F1265.0986S319</t>
  </si>
  <si>
    <t>10.26452/ijrps.v10i2.418</t>
  </si>
  <si>
    <t>10.4103/0972-4052.49017</t>
  </si>
  <si>
    <t>10.1016/bs.apcsb.2021.02.004</t>
  </si>
  <si>
    <t>10.4103/ccd.ccd_37_20</t>
  </si>
  <si>
    <t>10.1016/j.pdpdt.2016.02.002</t>
  </si>
  <si>
    <t>10.1016/j.joen.2008.01.020</t>
  </si>
  <si>
    <t>10.1038/s41440-020-0461-x</t>
  </si>
  <si>
    <t>10.4103/0970-9290.44528</t>
  </si>
  <si>
    <t>10.4103/0972-124X.107467</t>
  </si>
  <si>
    <t>10.31782/IJCRR.2021.13504</t>
  </si>
  <si>
    <t>10.7860/JCDR/2014/9844.4765</t>
  </si>
  <si>
    <t>10.22159/ajpcr.2018.v11i1.22171</t>
  </si>
  <si>
    <t>10.22159/ajpcr.2018.v11i7.26695</t>
  </si>
  <si>
    <t>10.1080/26895293.2020.1733104</t>
  </si>
  <si>
    <t>10.1007/s12291-019-00831-2</t>
  </si>
  <si>
    <t>10.2174/1871523011202030253</t>
  </si>
  <si>
    <t>10.1007/s10787-015-0242-3</t>
  </si>
  <si>
    <t>10.7860/JCDR/2017/23602.10066</t>
  </si>
  <si>
    <t>10.7860/JCDR/2017/22143.9160</t>
  </si>
  <si>
    <t>10.51248/.v40i3.20</t>
  </si>
  <si>
    <t>10.1515/jbcpp-2015-0079</t>
  </si>
  <si>
    <t>10.4103/0250-474X.31008</t>
  </si>
  <si>
    <t>10.4103/0973-1296.197650</t>
  </si>
  <si>
    <t>10.1016/j.pbb.2010.03.010</t>
  </si>
  <si>
    <t>10.1016/j.ejphar.2014.01.033</t>
  </si>
  <si>
    <t>10.1007/s10787-019-00579-4</t>
  </si>
  <si>
    <t>10.5958/0974-360X.2019.00813.8</t>
  </si>
  <si>
    <t>10.1016/j.micpath.2020.104563</t>
  </si>
  <si>
    <t>10.1016/j.visj.2020.100893</t>
  </si>
  <si>
    <t>10.1002/jmv.26261</t>
  </si>
  <si>
    <t>10.1016/j.euroneuro.2020.05.009</t>
  </si>
  <si>
    <t>10.4103/0970-9290.100429</t>
  </si>
  <si>
    <t>10.1088/1757-899X/925/1/012034</t>
  </si>
  <si>
    <t>10.4103/0970-9290.99033</t>
  </si>
  <si>
    <t>10.1007/s10006-012-0372-3</t>
  </si>
  <si>
    <t>10.31838/ijpr/2020.SP2.428</t>
  </si>
  <si>
    <t>10.1016/j.tripleo.2007.08.003</t>
  </si>
  <si>
    <t>10.4103/0970-9290.59446</t>
  </si>
  <si>
    <t>10.1016/j.ijom.2009.12.007</t>
  </si>
  <si>
    <t>10.7860/JCDR/2018/34993.11868</t>
  </si>
  <si>
    <t>10.22159/ajpcr.2018.v11i2.23241</t>
  </si>
  <si>
    <t>10.4103/0976-9668.92314</t>
  </si>
  <si>
    <t>10.7860/JCDR/2017/27309.10442</t>
  </si>
  <si>
    <t>10.13005/bpj/1696</t>
  </si>
  <si>
    <t>10.1111/j.1365-263X.2008.00955.x</t>
  </si>
  <si>
    <t>10.4103/0970-9290.66626</t>
  </si>
  <si>
    <t>10.7860/JCDR/2016/18503.7988</t>
  </si>
  <si>
    <t>10.4103/0970-9290.29880</t>
  </si>
  <si>
    <t>10.4103/1305-7456.195171</t>
  </si>
  <si>
    <t>10.1111/jicd.12230</t>
  </si>
  <si>
    <t>10.4103/jisppd.jisppd_23_21</t>
  </si>
  <si>
    <t>10.7860/JCDR/2015/12335.5941</t>
  </si>
  <si>
    <t>10.1007/s00784-017-2102-6</t>
  </si>
  <si>
    <t>10.1111/jicd.12265</t>
  </si>
  <si>
    <t>10.4103/0975-7406.163591</t>
  </si>
  <si>
    <t>10.7860/JCDR/2018/35793.11607</t>
  </si>
  <si>
    <t>10.5455/njppp.2015.5.1207201414</t>
  </si>
  <si>
    <t>10.5958/0976-5506.2019.02415.X</t>
  </si>
  <si>
    <t>10.4103/ijdr.IJDR_707_18</t>
  </si>
  <si>
    <t>10.1109/ICECA.2017.8203616</t>
  </si>
  <si>
    <t>10.51248/.v41i1.526</t>
  </si>
  <si>
    <t>10.1016/j.jormas.2019.04.001</t>
  </si>
  <si>
    <t>10.5958/j.0976-5506.5.1.006</t>
  </si>
  <si>
    <t>10.1016/j.jflm.2008.05.002</t>
  </si>
  <si>
    <t>10.4103/0970-9290.38922</t>
  </si>
  <si>
    <t>10.1016/s0140-6736(14)60878-3</t>
  </si>
  <si>
    <t>10.4103/0970-9290.79996</t>
  </si>
  <si>
    <t>10.4103/0970-9290.70783</t>
  </si>
  <si>
    <t>10.1016/j.jflm.2011.06.015</t>
  </si>
  <si>
    <t>10.1504/IJWMC.2017.085577</t>
  </si>
  <si>
    <t>10.4103/jomfp.JOMFP_17_20</t>
  </si>
  <si>
    <t>10.1016/j.joms.2007.12.049</t>
  </si>
  <si>
    <t>10.1002/ptr.7032</t>
  </si>
  <si>
    <t>10.1016/j.ejphar.2020.173004</t>
  </si>
  <si>
    <t>10.3390/molecules26072101</t>
  </si>
  <si>
    <t>10.1007/s12663-011-0257-2</t>
  </si>
  <si>
    <t>10.4103/injr.injr_85_17</t>
  </si>
  <si>
    <t>10.1007/s12663-010-0168-7</t>
  </si>
  <si>
    <t>10.5001/omj.2018.49</t>
  </si>
  <si>
    <t>10.7860/JCDR/2015/13341.6744</t>
  </si>
  <si>
    <t>10.5530/PJ.2020.12.190</t>
  </si>
  <si>
    <t>10.1016/j.jflm.2007.02.001</t>
  </si>
  <si>
    <t>10.1007/s12105-018-0938-y</t>
  </si>
  <si>
    <t>10.4103/ijdr.IJDR_120_19</t>
  </si>
  <si>
    <t>10.4103/0970-4388.186745</t>
  </si>
  <si>
    <t>10.4103/jpbs.JPBS_85_17</t>
  </si>
  <si>
    <t>10.31838/ijpr/2020.SP2.427</t>
  </si>
  <si>
    <t>10.4103/0970-9290.42960</t>
  </si>
  <si>
    <t>10.7860/JCDR/2015/11039.5539</t>
  </si>
  <si>
    <t>10.1117/12.2255872</t>
  </si>
  <si>
    <t>10.1111/j.1751-1097.2012.01239.x</t>
  </si>
  <si>
    <t>10.4103/0974-777X.103898</t>
  </si>
  <si>
    <t>10.4103/0970-4388.50812</t>
  </si>
  <si>
    <t>10.1111/jicd.12262</t>
  </si>
  <si>
    <t>10.7860/JCDR/2013/5793.3517</t>
  </si>
  <si>
    <t>10.7860/JCDR/2016/17404.7478</t>
  </si>
  <si>
    <t>10.4184/asj.2017.11.5.694</t>
  </si>
  <si>
    <t>10.5455/njppp.2015.5.020920141</t>
  </si>
  <si>
    <t>10.1007/s12663-019-01279-w</t>
  </si>
  <si>
    <t>10.4103/0972-4052.30693</t>
  </si>
  <si>
    <t>10.4103/ejd.ejd_196_16</t>
  </si>
  <si>
    <t>10.1016/j.joen.2014.05.014</t>
  </si>
  <si>
    <t>10.2047/jioh-08-04-08</t>
  </si>
  <si>
    <t>10.4103/0972-4052.32513</t>
  </si>
  <si>
    <t>10.4103/0976-237X.183049</t>
  </si>
  <si>
    <t>10.7860/JCDR/2015/16117.6962</t>
  </si>
  <si>
    <t>10.4103/0970-9290.118388</t>
  </si>
  <si>
    <t>10.4103/0972-0707.97964</t>
  </si>
  <si>
    <t>10.4103/0970-9290.104954</t>
  </si>
  <si>
    <t>10.1007/s10948-014-2835-2</t>
  </si>
  <si>
    <t>10.1007/s12070-018-1565-3</t>
  </si>
  <si>
    <t>10.4103/0970-9290.104956</t>
  </si>
  <si>
    <t>10.4103/0975-7406.191944</t>
  </si>
  <si>
    <t>10.5958/0976-5506.2019.00497.2</t>
  </si>
  <si>
    <t>10.31782/IJCRR.2021.13122</t>
  </si>
  <si>
    <t>10.4103/jisp.jisp_43_16</t>
  </si>
  <si>
    <t>10.1016/j.joen.2008.01.018</t>
  </si>
  <si>
    <t>10.1080/01478885.2017.1355430</t>
  </si>
  <si>
    <t>10.4103/jomfp.JOMFP_243_19</t>
  </si>
  <si>
    <t>10.1007/s10006-021-00978-4</t>
  </si>
  <si>
    <t>10.1016/j.joen.2007.01.014</t>
  </si>
  <si>
    <t>10.1016/j.tripleo.2011.02.024</t>
  </si>
  <si>
    <t>10.1111/iej.12065</t>
  </si>
  <si>
    <t>10.4103/0970-9290.30916</t>
  </si>
  <si>
    <t>10.1007/s10006-011-0275-8</t>
  </si>
  <si>
    <t>10.7860/JCDR/2018/36011.11735</t>
  </si>
  <si>
    <t>10.1007/s10006-019-00814-w</t>
  </si>
  <si>
    <t>10.1016/j.ijom.2015.07.021</t>
  </si>
  <si>
    <t>10.5005/jp-journals-10024-2959</t>
  </si>
  <si>
    <t>10.1111/j.1747-4477.2009.00210.x</t>
  </si>
  <si>
    <t>10.4103/0970-9290.84282</t>
  </si>
  <si>
    <t>10.4103/0970-9290.111243</t>
  </si>
  <si>
    <t>10.1016/j.sjbs.2020.10.028</t>
  </si>
  <si>
    <t>10.4103/0377-4929.85131</t>
  </si>
  <si>
    <t>10.1097/PAF.0b013e3181875a79</t>
  </si>
  <si>
    <t>10.1088/1757-899X/925/1/012069</t>
  </si>
  <si>
    <t>10.4103/aian.AIAN_997_20</t>
  </si>
  <si>
    <t>10.1111/j.1747-4477.2006.00030.x</t>
  </si>
  <si>
    <t>10.1007/s12663-019-01294-x</t>
  </si>
  <si>
    <t>10.4103/0970-9290.29896</t>
  </si>
  <si>
    <t>10.7860/JCDR/2014/10404.5306</t>
  </si>
  <si>
    <t>10.4103/0972-0707.136338</t>
  </si>
  <si>
    <t>10.4103/0972-4052.27776</t>
  </si>
  <si>
    <t>10.14744/eej.2020.98698</t>
  </si>
  <si>
    <t>10.5005/jp-journals-10015-1260</t>
  </si>
  <si>
    <t>10.1016/j.joen.2013.12.010</t>
  </si>
  <si>
    <t>10.31557/APJCP.2020.21.9.2577</t>
  </si>
  <si>
    <t>10.35940/ijeat.A1272.109119</t>
  </si>
  <si>
    <t>10.4103/0970-9290.167627</t>
  </si>
  <si>
    <t>10.4103/0970-9290.29866</t>
  </si>
  <si>
    <t>10.4103/0970-9290.42955</t>
  </si>
  <si>
    <t>10.3290/j.ohpd.a43368</t>
  </si>
  <si>
    <t>10.4103/0970-9290.33782</t>
  </si>
  <si>
    <t>10.5958/0974-360X.2020.00981.6</t>
  </si>
  <si>
    <t>10.4103/0970-9290.33793</t>
  </si>
  <si>
    <t>10.4103/0970-9290.33791</t>
  </si>
  <si>
    <t>10.1016/j.jofri.2016.03.001</t>
  </si>
  <si>
    <t>10.4103/jmp.JMP_21_20</t>
  </si>
  <si>
    <t>10.4103/0970-9290.35836</t>
  </si>
  <si>
    <t>10.1088/1757-899X/925/1/012072</t>
  </si>
  <si>
    <t>10.4103/jrms.JRMS_627_18</t>
  </si>
  <si>
    <t>10.3923/jas.2013.207.219</t>
  </si>
  <si>
    <t>10.1111/j.1747-4477.2007.00108.x</t>
  </si>
  <si>
    <t>10.4103/0973-029X.151313</t>
  </si>
  <si>
    <t>10.7860/JCDR/2013/6363.3301</t>
  </si>
  <si>
    <t>10.3390/foods9020184</t>
  </si>
  <si>
    <t>10.1016/j.joen.2021.04.022</t>
  </si>
  <si>
    <t>10.4103/0028-3886.258027</t>
  </si>
  <si>
    <t>10.4103/0971-7749.155342</t>
  </si>
  <si>
    <t>10.4103/2156-7514.143440</t>
  </si>
  <si>
    <t>10.1016/j.ijleo.2015.11.045</t>
  </si>
  <si>
    <t>10.1117/12.843090</t>
  </si>
  <si>
    <t>10.1089/photob.2018.4519</t>
  </si>
  <si>
    <t>10.1007/s12663-014-0729-2</t>
  </si>
  <si>
    <t>10.1117/12.2078029</t>
  </si>
  <si>
    <t>10.1016/j.joen.2007.08.016</t>
  </si>
  <si>
    <t>10.1007/s12663-020-01414-y</t>
  </si>
  <si>
    <t>10.1016/j.ijom.2013.11.010</t>
  </si>
  <si>
    <t>10.4103/ijmr.IJMR_730_17</t>
  </si>
  <si>
    <t>10.4103/0970-9290.40475</t>
  </si>
  <si>
    <t>10.5152/tud.2018.08365</t>
  </si>
  <si>
    <t>10.4103/ijph.IJPH_245_15</t>
  </si>
  <si>
    <t>10.4103/0970-9290.59427</t>
  </si>
  <si>
    <t>10.4103/0970-9290.62794</t>
  </si>
  <si>
    <t>10.4103/0972-124X.106909</t>
  </si>
  <si>
    <t>10.4103/sej.sej_57_17</t>
  </si>
  <si>
    <t>10.1080/14635240.2019.1658536</t>
  </si>
  <si>
    <t>10.1097/HNP.0000000000000460</t>
  </si>
  <si>
    <t>10.1097/00004770-200301000-00017</t>
  </si>
  <si>
    <t>10.1016/j.jcms.2014.03.003</t>
  </si>
  <si>
    <t>10.1016/j.compbiomed.2021.104378</t>
  </si>
  <si>
    <t>10.4103/nms.nms_90_19</t>
  </si>
  <si>
    <t>10.4103/0972-124X.92573</t>
  </si>
  <si>
    <t>10.1007/s10616-020-00382-y</t>
  </si>
  <si>
    <t>10.7860/JCDR/2018/31972.11731</t>
  </si>
  <si>
    <t>10.46488/NEPT.2021.V20I01.034</t>
  </si>
  <si>
    <t>10.7860/JCDR/2014/8517.4967</t>
  </si>
  <si>
    <t>10.1007/s11010-018-3339-3</t>
  </si>
  <si>
    <t>10.1515/jbcpp-2016-0127</t>
  </si>
  <si>
    <t>10.4103/0970-4388.37010</t>
  </si>
  <si>
    <t>10.4103/jpbs.JPBS_50_20</t>
  </si>
  <si>
    <t>10.4103/jisp.jisp_108_18</t>
  </si>
  <si>
    <t>10.3290/j.ohpd.a32995</t>
  </si>
  <si>
    <t>10.4103/0970-4388.84678</t>
  </si>
  <si>
    <t>10.4103/0970-9290.49067</t>
  </si>
  <si>
    <t>10.4103/0970-4388.40315</t>
  </si>
  <si>
    <t>10.7324/JAPS.2012.2812</t>
  </si>
  <si>
    <t>10.3923/rjmsci.2012.238.242</t>
  </si>
  <si>
    <t>10.22159/ajpcr.2018.v11i4.23353</t>
  </si>
  <si>
    <t>10.7860/JCDR/2014/10281.5344</t>
  </si>
  <si>
    <t>10.7860/JCDR/2017/27846.10108</t>
  </si>
  <si>
    <t>10.1111/iej.13416</t>
  </si>
  <si>
    <t>10.4103/ijdr.IJDR_490_17</t>
  </si>
  <si>
    <t>10.1111/iej.12197</t>
  </si>
  <si>
    <t>10.7860/JCDR/2014/8359.4597</t>
  </si>
  <si>
    <t>10.4103/1735-3327.240479</t>
  </si>
  <si>
    <t>10.4103/1735-3327.250975</t>
  </si>
  <si>
    <t>10.4103/ijdr.IJDR-361-17</t>
  </si>
  <si>
    <t>10.4103/0970-9290.38929</t>
  </si>
  <si>
    <t>10.1016/j.joen.2009.09.005</t>
  </si>
  <si>
    <t>10.5455/njppp.2015.5.191020142</t>
  </si>
  <si>
    <t>10.4103/0972-124X.85668</t>
  </si>
  <si>
    <t>10.4103/0970-9290.114942</t>
  </si>
  <si>
    <t>10.4103/0970-9290.114949</t>
  </si>
  <si>
    <t>10.4103/ijdr.IJDR_662_17</t>
  </si>
  <si>
    <t>10.4103/0970-9290.80001</t>
  </si>
  <si>
    <t>10.1007/s00784-018-2768-4</t>
  </si>
  <si>
    <t>10.4103/0970-9290.114938</t>
  </si>
  <si>
    <t>10.4103/0970-4388.84682</t>
  </si>
  <si>
    <t>10.5958/0974-360X.2019.00876.X</t>
  </si>
  <si>
    <t>10.1088/1757-899X/925/1/012075</t>
  </si>
  <si>
    <t>10.1016/j.joen.2007.06.021</t>
  </si>
  <si>
    <t>10.1016/j.joen.2007.10.004</t>
  </si>
  <si>
    <t>10.1016/j.joen.2005.10.057</t>
  </si>
  <si>
    <t>10.1016/j.joen.2011.01.008</t>
  </si>
  <si>
    <t>10.1016/j.tripleo.2007.11.022</t>
  </si>
  <si>
    <t>10.1016/j.tripleo.2010.04.017</t>
  </si>
  <si>
    <t>10.4103/0970-9290.29900</t>
  </si>
  <si>
    <t>10.1007/s12291-015-0516-y</t>
  </si>
  <si>
    <t>10.5958/0974-0848.2016.00116.0</t>
  </si>
  <si>
    <t>10.7860/JCDR/2016/21025.8864</t>
  </si>
  <si>
    <t>10.18502/cmm.4.1.33</t>
  </si>
  <si>
    <t>10.4103/0970-9290.35830</t>
  </si>
  <si>
    <t>10.31838/ijpr/2020.SP2.438</t>
  </si>
  <si>
    <t>10.4103/ijdr.IJDR_558_18</t>
  </si>
  <si>
    <t>10.1088/2057-1976/ab872d</t>
  </si>
  <si>
    <t>10.4103/0970-9290.152207</t>
  </si>
  <si>
    <t>10.5958/0974-0848.2018.00013.1</t>
  </si>
  <si>
    <t>10.7727/wimj.2011.096</t>
  </si>
  <si>
    <t>10.7860/JCDR/2017/16483.9497</t>
  </si>
  <si>
    <t>10.4103/0970-9290.44525</t>
  </si>
  <si>
    <t>10.4103/eus.eus_18_19</t>
  </si>
  <si>
    <t>10.5005/jp-journals-10024-1857</t>
  </si>
  <si>
    <t>10.4103/ijdr.IJDR_420_18</t>
  </si>
  <si>
    <t>10.1016/j.ijom.2020.07.032</t>
  </si>
  <si>
    <t>10.4103/jpbs.JPBS_38_20</t>
  </si>
  <si>
    <t>10.1007/s13191-013-0304-4</t>
  </si>
  <si>
    <t>10.4103/ijdr.IJDR_218_17</t>
  </si>
  <si>
    <t>10.1016/j.pdpdt.2020.101856</t>
  </si>
  <si>
    <t>10.1016/j.joen.2006.12.003</t>
  </si>
  <si>
    <t>10.4103/ijdr.IJDR_304_16</t>
  </si>
  <si>
    <t>10.4103/ijdr.IJDR_817_16</t>
  </si>
  <si>
    <t>10.1111/jop.12246</t>
  </si>
  <si>
    <t>10.4103/0970-9290.107422</t>
  </si>
  <si>
    <t>10.4103/jispcd.JISPCD_341_19</t>
  </si>
  <si>
    <t>10.4103/0970-9290.40467</t>
  </si>
  <si>
    <t>10.4103/0970-9290.90287</t>
  </si>
  <si>
    <t>10.4103/0970-9290.29895</t>
  </si>
  <si>
    <t>10.7860/JCDR/2016/16517.7126</t>
  </si>
  <si>
    <t>10.5005/jp-journals-10024-2038</t>
  </si>
  <si>
    <t>10.4103/0972-4052.29363</t>
  </si>
  <si>
    <t>10.4103/0970-9290.100426</t>
  </si>
  <si>
    <t>10.1111/j.1747-4477.2010.00261.x</t>
  </si>
  <si>
    <t>10.1111/j.1600-9657.2012.01143.x</t>
  </si>
  <si>
    <t>10.2319/052420-474.1</t>
  </si>
  <si>
    <t>10.5005/jp-journals-10024-2065</t>
  </si>
  <si>
    <t>10.1002/JPER.19-0704</t>
  </si>
  <si>
    <t>10.1902/jop.2016.150677</t>
  </si>
  <si>
    <t>10.1016/j.saa.2015.08.032</t>
  </si>
  <si>
    <t>10.1080/01478885.2019.1594543</t>
  </si>
  <si>
    <t>10.4103/0970-9290.84299</t>
  </si>
  <si>
    <t>10.7860/JCDR/2015/12777.6836</t>
  </si>
  <si>
    <t>10.4103/0970-9290.138321</t>
  </si>
  <si>
    <t>10.4103/0972-4052.41070</t>
  </si>
  <si>
    <t>10.1016/j.pmn.2020.02.066</t>
  </si>
  <si>
    <t>10.5958/0974-0848.2015.00006.8</t>
  </si>
  <si>
    <t>10.13005/bpj/1219</t>
  </si>
  <si>
    <t>10.1007/s12663-013-0611-7</t>
  </si>
  <si>
    <t>10.4103/jisp.jisp_133_16</t>
  </si>
  <si>
    <t>10.4103/0970-9290.118384</t>
  </si>
  <si>
    <t>10.1179/2046023613Y.0000000037</t>
  </si>
  <si>
    <t>10.1117/12.2212618</t>
  </si>
  <si>
    <t>10.1016/j.jphotobiol.2013.11.006</t>
  </si>
  <si>
    <t>10.31838/ijpr/2020.SP2.436</t>
  </si>
  <si>
    <t>10.31838/ijpr/2020.SP2.432</t>
  </si>
  <si>
    <t>10.1016/j.tripleo.2010.12.009</t>
  </si>
  <si>
    <t>10.1016/j.jpor.2017.02.001</t>
  </si>
  <si>
    <t>10.1111/edt.12602</t>
  </si>
  <si>
    <t>10.1007/978-981-15-2780-7_45</t>
  </si>
  <si>
    <t>10.22266/IJIES2019.0228.07</t>
  </si>
  <si>
    <t>10.11591/ijpeds.v5.i4.pp464-469</t>
  </si>
  <si>
    <t>10.17485/ijst/2016/v9i1/85763</t>
  </si>
  <si>
    <t>10.5958/0974-360X.2019.00893.X</t>
  </si>
  <si>
    <t>10.13005/bpj/1071</t>
  </si>
  <si>
    <t>10.5455/njppp.2016.6.0102325042016</t>
  </si>
  <si>
    <t>10.4103/0970-9290.33787</t>
  </si>
  <si>
    <t>10.1111/jicd.12030</t>
  </si>
  <si>
    <t>10.4103/0970-9290.74226</t>
  </si>
  <si>
    <t>10.15171/ijoem.2020.1744</t>
  </si>
  <si>
    <t>10.4103/0973-029X.102485</t>
  </si>
  <si>
    <t>10.7860/JCDR/2014/7926.4260</t>
  </si>
  <si>
    <t>10.4103/0970-9290.80002</t>
  </si>
  <si>
    <t>10.4103/0973-029X.125211</t>
  </si>
  <si>
    <t>10.1007/s12663-020-01425-9</t>
  </si>
  <si>
    <t>10.1007/s12663-012-0374-6</t>
  </si>
  <si>
    <t>10.31838/ijpr/2020.SP2.437</t>
  </si>
  <si>
    <t>10.5455/njppp.2015.5.1012201412</t>
  </si>
  <si>
    <t>10.4103/0970-9290.87086</t>
  </si>
  <si>
    <t>10.1007/s00432-019-03068-x</t>
  </si>
  <si>
    <t>10.1080/15376516.2019.1646370</t>
  </si>
  <si>
    <t>10.1007/s10006-016-0564-3</t>
  </si>
  <si>
    <t>10.1016/j.saa.2016.06.048</t>
  </si>
  <si>
    <t>10.3126/kumj.v12i1.13642</t>
  </si>
  <si>
    <t>10.4103/0255-0857.167326</t>
  </si>
  <si>
    <t>10.4103/0970-9371.126655</t>
  </si>
  <si>
    <t>10.31782/IJCRR.2019.11101</t>
  </si>
  <si>
    <t>10.1007/s12070-021-02646-1</t>
  </si>
  <si>
    <t>10.7860/JCDR/2014/8945.4669</t>
  </si>
  <si>
    <t>10.1007/s12098-009-0003-7</t>
  </si>
  <si>
    <t>10.22377/ijgp.v12i04.2269</t>
  </si>
  <si>
    <t>10.7860/JCDR/2015/9089.5589</t>
  </si>
  <si>
    <t>10.1109/AEEICB.2016.7538351</t>
  </si>
  <si>
    <t>10.4103/0973-029X.92989</t>
  </si>
  <si>
    <t>10.4103/0970-9290.32422</t>
  </si>
  <si>
    <t>10.4103/0970-9290.66655</t>
  </si>
  <si>
    <t>10.4103/0973-029X.102481</t>
  </si>
  <si>
    <t>10.4103/0970-9290.80009</t>
  </si>
  <si>
    <t>10.4103/ijnmr.IJNMR_218_19</t>
  </si>
  <si>
    <t>10.7717/peerj.10164</t>
  </si>
  <si>
    <t>10.1007/s40368-019-00489-7</t>
  </si>
  <si>
    <t>10.1007/s12663-013-0493-8</t>
  </si>
  <si>
    <t>10.35940/ijitee.K1148.09811S19</t>
  </si>
  <si>
    <t>10.1002/hsr2.212</t>
  </si>
  <si>
    <t>10.4103/jips.jips_375_18</t>
  </si>
  <si>
    <t>10.1038/s41366-020-00670-9</t>
  </si>
  <si>
    <t>10.4103/0970-9290.30413</t>
  </si>
  <si>
    <t>10.4103/0970-9290.30360</t>
  </si>
  <si>
    <t>10.4103/0970-9290.30364</t>
  </si>
  <si>
    <t>10.4103/0970-9290.30411</t>
  </si>
  <si>
    <t>10.4103/0970-9290.30412</t>
  </si>
  <si>
    <t>10.1080/00914037.2014.977899</t>
  </si>
  <si>
    <t>10.1016/j.joen.2007.07.017</t>
  </si>
  <si>
    <t>10.7860/JCDR/2015/14552.6562</t>
  </si>
  <si>
    <t>10.4103/0972-0707.186442</t>
  </si>
  <si>
    <t>10.4103/ijph.IJPH_327_17</t>
  </si>
  <si>
    <t>10.1038/s41598-021-90845-9</t>
  </si>
  <si>
    <t>10.4317/medoral.18608</t>
  </si>
  <si>
    <t>10.1080/22311866.2021.1908163</t>
  </si>
  <si>
    <t>10.1080/15376516.2018.1545815</t>
  </si>
  <si>
    <t>10.31838/ijpr/2020.SP2.426</t>
  </si>
  <si>
    <t>10.31838/ijpr/2020.SP2.444</t>
  </si>
  <si>
    <t>10.1016/j.joms.2009.03.038</t>
  </si>
  <si>
    <t>10.1017/S1460396920000448</t>
  </si>
  <si>
    <t>10.1007/s13191-012-0205-y</t>
  </si>
  <si>
    <t>10.4103/0970-9290.44535</t>
  </si>
  <si>
    <t>10.1117/1.3324771</t>
  </si>
  <si>
    <t>10.1080/22311866.2017.1306460</t>
  </si>
  <si>
    <t>10.3290/j.qi.a35522</t>
  </si>
  <si>
    <t>10.3831/KPI.2017.20.016</t>
  </si>
  <si>
    <t>10.4103/0972-0707.194027</t>
  </si>
  <si>
    <t>10.5958/0973-9130.2015.00023.7</t>
  </si>
  <si>
    <t>10.7860/JCDR/2017/30896.10976</t>
  </si>
  <si>
    <t>10.4103/sej.sej_187_19</t>
  </si>
  <si>
    <t>10.4103/ijdr.IJDR_508_17</t>
  </si>
  <si>
    <t>10.1504/IJWET.2018.095185</t>
  </si>
  <si>
    <t>10.1016/j.reprotox.2017.11.009</t>
  </si>
  <si>
    <t>10.1002/cap.10060</t>
  </si>
  <si>
    <t>10.22159/ajpcr.2017.v10i2.15503</t>
  </si>
  <si>
    <t>10.1088/1757-899X/925/1/012073</t>
  </si>
  <si>
    <t>10.1007/978-981-15-2780-7_58</t>
  </si>
  <si>
    <t>10.1002/hep.23245</t>
  </si>
  <si>
    <t>10.17796/jcpd.31.1.k106m4hu02318382</t>
  </si>
  <si>
    <t>10.1016/j.injury.2007.08.040</t>
  </si>
  <si>
    <t>10.1016/j.ijom.2011.10.009</t>
  </si>
  <si>
    <t>10.4103/0972-124X.170817</t>
  </si>
  <si>
    <t>10.4103/0970-4388.60477</t>
  </si>
  <si>
    <t>10.1007/s12262-021-02820-3</t>
  </si>
  <si>
    <t>10.7860/JCDR/2016/15338.7153</t>
  </si>
  <si>
    <t>10.4103/ccd.ccd_671_18</t>
  </si>
  <si>
    <t>10.4103/0976-237X.177102</t>
  </si>
  <si>
    <t>10.4103/ijdr.IJDR_724_18</t>
  </si>
  <si>
    <t>10.1016/j.ijom.2014.07.021</t>
  </si>
  <si>
    <t>10.1016/j.joen.2010.06.024</t>
  </si>
  <si>
    <t>10.1007/s10006-012-0326-9</t>
  </si>
  <si>
    <t>10.1007/s12663-013-0572-x</t>
  </si>
  <si>
    <t>10.4103/0972-0707.209074</t>
  </si>
  <si>
    <t>10.7860/JCDR/2013/6172.3635</t>
  </si>
  <si>
    <t>10.1016/j.joen.2021.04.014</t>
  </si>
  <si>
    <t>10.1007/s10006-011-0267-8</t>
  </si>
  <si>
    <t>10.1016/j.joen.2009.12.015</t>
  </si>
  <si>
    <t>10.1016/j.tripleo.2009.09.032</t>
  </si>
  <si>
    <t>10.1111/j.1747-4477.2005.tb00230.x</t>
  </si>
  <si>
    <t>10.4103/0970-9290.30922</t>
  </si>
  <si>
    <t>10.4103/0970-9290.79971</t>
  </si>
  <si>
    <t>10.5958/0974-0848.2020.00033.0</t>
  </si>
  <si>
    <t>10.3390/ma14092417</t>
  </si>
  <si>
    <t>10.4103/0377-4929.77404</t>
  </si>
  <si>
    <t>10.4103/0970-9290.111289</t>
  </si>
  <si>
    <t>10.1111/j.1365-2591.2010.01737.x</t>
  </si>
  <si>
    <t>10.5958/0974-0848.2016.00029.4</t>
  </si>
  <si>
    <t>10.4103/aian.AIAN_452_18</t>
  </si>
  <si>
    <t>10.7860/JCDR/2016/19468.7930</t>
  </si>
  <si>
    <t>10.1259/dmfr/89370676</t>
  </si>
  <si>
    <t>10.1007/s12663-019-01292-z</t>
  </si>
  <si>
    <t>10.4103/0970-4388.66736</t>
  </si>
  <si>
    <t>10.5005/jp-journals-10024-1593</t>
  </si>
  <si>
    <t>10.1016/j.joms.2007.06.683</t>
  </si>
  <si>
    <t>10.3923/pjbs.2013.895.897</t>
  </si>
  <si>
    <t>10.7860/JCDR/2013/4763:2789</t>
  </si>
  <si>
    <t>10.1007/s11684-016-0476-5</t>
  </si>
  <si>
    <t>10.4103/0970-4388.95586</t>
  </si>
  <si>
    <t>10.22207/JPAM.13.1.16</t>
  </si>
  <si>
    <t>10.1007/s11042-019-08123-w</t>
  </si>
  <si>
    <t>10.1007/s12652-021-03005-2</t>
  </si>
  <si>
    <t>10.3923/ijscomp.2015.118.126</t>
  </si>
  <si>
    <t>10.4103/0975-7406.80761</t>
  </si>
  <si>
    <t>10.4103/0970-9290.29890</t>
  </si>
  <si>
    <t>10.1007/s10895-013-1335-2</t>
  </si>
  <si>
    <t>10.1002/jrs.4693</t>
  </si>
  <si>
    <t>10.1002/jrs.4897</t>
  </si>
  <si>
    <t>10.14744/eej.2020.38358</t>
  </si>
  <si>
    <t>10.4103/0970-4388.16450</t>
  </si>
  <si>
    <t>10.4103/ijdr.IJDR_292_13</t>
  </si>
  <si>
    <t>10.4103/0970-9290.29891</t>
  </si>
  <si>
    <t>10.7305/automatika.2017.02.992</t>
  </si>
  <si>
    <t>10.4103/0970-9290.79964</t>
  </si>
  <si>
    <t>10.1111/j.1747-4477.2007.00056.x</t>
  </si>
  <si>
    <t>10.4103/0976-9668.95978</t>
  </si>
  <si>
    <t>10.4103/0970-9290.33794</t>
  </si>
  <si>
    <t>10.5958/0976-5506.2019.01263.4</t>
  </si>
  <si>
    <t>10.4103/0970-4388.36567</t>
  </si>
  <si>
    <t>10.4103/0972-0707.124171</t>
  </si>
  <si>
    <t>10.14670/HH-18-240</t>
  </si>
  <si>
    <t>10.4103/0970-9290.38934</t>
  </si>
  <si>
    <t>10.4103/jomfp.JOMFP_30_17</t>
  </si>
  <si>
    <t>10.4103/0970-9290.40476</t>
  </si>
  <si>
    <t>10.35940/ijitee.L3907.1081219</t>
  </si>
  <si>
    <t>10.11594/jtls.10.01.10</t>
  </si>
  <si>
    <t>10.1117/12.2255718</t>
  </si>
  <si>
    <t>10.4103/0970-9290.42956</t>
  </si>
  <si>
    <t>10.4103/0970-4388.19007</t>
  </si>
  <si>
    <t>10.1007/s12105-011-0249-z</t>
  </si>
  <si>
    <t>10.4103/ccd.ccd_79_18</t>
  </si>
  <si>
    <t>10.1177/230949901602400128</t>
  </si>
  <si>
    <t>10.1016/j.tripleo.2009.05.010</t>
  </si>
  <si>
    <t>10.4103/0976-9668.101924</t>
  </si>
  <si>
    <t>10.4103/0253-7613.96356</t>
  </si>
  <si>
    <t>10.1016/j.jormas.2019.01.001</t>
  </si>
  <si>
    <t>10.4103/0973-1482.184519</t>
  </si>
  <si>
    <t>10.1016/j.jmbbm.2020.103650</t>
  </si>
  <si>
    <t>10.1111/j.1365-263X.2006.00630.x</t>
  </si>
  <si>
    <t>10.4018/IJWP.2019070103</t>
  </si>
  <si>
    <t>10.31838/ijpr/2020.SP2.434</t>
  </si>
  <si>
    <t>10.1142/S1793545815400052</t>
  </si>
  <si>
    <t>10.1016/j.jflm.2010.02.001</t>
  </si>
  <si>
    <t>10.7860/JCDR/2016/22737.8823</t>
  </si>
  <si>
    <t>10.31838/ijpr/2020.SP2.429</t>
  </si>
  <si>
    <t>10.5958/0976-5506.2015.00066.2</t>
  </si>
  <si>
    <t>10.4103/0970-9290.99049</t>
  </si>
  <si>
    <t>10.1002/JPER.17-0306</t>
  </si>
  <si>
    <t>10.4103/0972-124X.164764</t>
  </si>
  <si>
    <t>10.7860/JCDR/2014/10498.5310</t>
  </si>
  <si>
    <t>10.1016/j.pdpdt.2020.101757</t>
  </si>
  <si>
    <t>10.1097/MCD.0000000000000050</t>
  </si>
  <si>
    <t>10.4103/0974-777X.96775</t>
  </si>
  <si>
    <t>10.1016/j.ijom.2015.08.984</t>
  </si>
  <si>
    <t>10.4103/jioh.jioh_132_17</t>
  </si>
  <si>
    <t>10.1016/S0003-2778(12)80008-6</t>
  </si>
  <si>
    <t>10.1111/iej.12702</t>
  </si>
  <si>
    <t>10.5958/0974-0848.2018.00012.X</t>
  </si>
  <si>
    <t>10.1016/j.jormas.2019.06.005</t>
  </si>
  <si>
    <t>10.4103/1735-3327.208767</t>
  </si>
  <si>
    <t>10.4103/jnsbm.JNSBM_70_17</t>
  </si>
  <si>
    <t>10.4103/sej.sej_290_20</t>
  </si>
  <si>
    <t>10.7860/JCDR/2016/22464.8551</t>
  </si>
  <si>
    <t>10.13005/bbra/1247</t>
  </si>
  <si>
    <t>10.4103/0970-9290.107432</t>
  </si>
  <si>
    <t>10.4103/0970-9290.159164</t>
  </si>
  <si>
    <t>10.26452/ijrps.v11i4.3675</t>
  </si>
  <si>
    <t>10.7860/JCDR/2014/7957.4094</t>
  </si>
  <si>
    <t>10.4103/0970-4388.180438</t>
  </si>
  <si>
    <t>10.1007/s12663-009-0028-5</t>
  </si>
  <si>
    <t>10.5958/0976-5506.2018.01359.1</t>
  </si>
  <si>
    <t>10.13005/bbra/2212</t>
  </si>
  <si>
    <t>10.13005/bbra/1828</t>
  </si>
  <si>
    <t>10.13005/bpj/816</t>
  </si>
  <si>
    <t>10.4103/0972-0707.94572</t>
  </si>
  <si>
    <t>10.4103/0972-124X.124476</t>
  </si>
  <si>
    <t>10.4103/0970-9290.35832</t>
  </si>
  <si>
    <t>10.4103/jomfp.JOMFP-206-18</t>
  </si>
  <si>
    <t>10.31838/ijpr/2020.SP2.424</t>
  </si>
  <si>
    <t>10.5005/jp-journals-10015-1606</t>
  </si>
  <si>
    <t>10.4103/0970-9290.29886</t>
  </si>
  <si>
    <t>10.1080/22311866.2018.1451386</t>
  </si>
  <si>
    <t>10.4103/ijdr.IJDR_106_19</t>
  </si>
  <si>
    <t>10.1177/0020764019846166</t>
  </si>
  <si>
    <t>10.1007/978-981-15-2780-7_66</t>
  </si>
  <si>
    <t>10.1007/s12070-019-01689-9</t>
  </si>
  <si>
    <t>10.1117/12.2255874</t>
  </si>
  <si>
    <t>10.1117/12.2583352</t>
  </si>
  <si>
    <t>10.4103/0970-4388.44031</t>
  </si>
  <si>
    <t>10.1016/j.tripleo.2006.03.003</t>
  </si>
  <si>
    <t>10.1016/j.jiph.2020.10.015</t>
  </si>
  <si>
    <t>10.1002/jrs.4493</t>
  </si>
  <si>
    <t>10.1117/12.2255878</t>
  </si>
  <si>
    <t>10.1002/jrs.4601</t>
  </si>
  <si>
    <t>10.1117/12.2212684</t>
  </si>
  <si>
    <t>10.5455/njppp.2015.5.2408201572</t>
  </si>
  <si>
    <t>10.1007/s10895-014-1482-0</t>
  </si>
  <si>
    <t>10.4103/0970-4388.31992</t>
  </si>
  <si>
    <t>10.4103/0972-4052.21632</t>
  </si>
  <si>
    <t>10.1007/s12663-015-0861-7</t>
  </si>
  <si>
    <t>10.1016/j.jflm.2011.12.010</t>
  </si>
  <si>
    <t>10.1007/s12663-013-0549-9</t>
  </si>
  <si>
    <t>10.1002/ptr.3217</t>
  </si>
  <si>
    <t>10.7860/JCDR/2016/18973.7743</t>
  </si>
  <si>
    <t>10.3290/j.ohpd.a29736</t>
  </si>
  <si>
    <t>10.1016/j.joen.2006.06.005</t>
  </si>
  <si>
    <t>10.4103/0970-9290.57351</t>
  </si>
  <si>
    <t>10.7860/JCDR/2015/11096.5643</t>
  </si>
  <si>
    <t>10.7860/JCDR/2014/7953.4388</t>
  </si>
  <si>
    <t>10.4103/0970-9290.32427</t>
  </si>
  <si>
    <t>10.1111/j.1440-1746.2008.05771.x</t>
  </si>
  <si>
    <t>10.1111/ipd.12000</t>
  </si>
  <si>
    <t>10.4103/0970-9290.57362</t>
  </si>
  <si>
    <t>10.1016/j.joms.2011.02.116</t>
  </si>
  <si>
    <t>10.1007/s00261-017-1149-9</t>
  </si>
  <si>
    <t>10.4103/JISPPD.JISPPD_124_17</t>
  </si>
  <si>
    <t>10.1007/s12663-012-0354-x</t>
  </si>
  <si>
    <t>10.1016/j.ijom.2016.09.013</t>
  </si>
  <si>
    <t>10.4103/0975-7406.155963</t>
  </si>
  <si>
    <t>10.1016/j.jormas.2018.11.013</t>
  </si>
  <si>
    <t>10.3290/j.ohpd.a25692</t>
  </si>
  <si>
    <t>10.4103/0970-9290.66646</t>
  </si>
  <si>
    <t>10.4103/0972-124X.100902</t>
  </si>
  <si>
    <t>10.2147/CCIDE.S299249</t>
  </si>
  <si>
    <t>10.51248/.v40i1.119</t>
  </si>
  <si>
    <t>10.1016/j.joen.2016.02.009</t>
  </si>
  <si>
    <t>10.3923/ijp.2012.1.5</t>
  </si>
  <si>
    <t>10.31838/ijpr/2020.SP2.447</t>
  </si>
  <si>
    <t>10.4103/JCD.JCD_576_20</t>
  </si>
  <si>
    <t>10.1111/j.1365-2591.2008.01494.x</t>
  </si>
  <si>
    <t>10.1016/j.joen.2019.06.010</t>
  </si>
  <si>
    <t>10.4103/0973-029X.316066</t>
  </si>
  <si>
    <t>10.4103/0970-9290.93466</t>
  </si>
  <si>
    <t>10.4103/0970-9290.32426</t>
  </si>
  <si>
    <t>10.4103/jomfp.JOMFP_282_18</t>
  </si>
  <si>
    <t>10.4103/1735-3327.302893</t>
  </si>
  <si>
    <t>10.1093/femspd/ftab005</t>
  </si>
  <si>
    <t>10.4103/0970-9290.40457</t>
  </si>
  <si>
    <t>10.35940/ijrte.B1535.078219</t>
  </si>
  <si>
    <t>10.1016/j.biopha.2018.08.117</t>
  </si>
  <si>
    <t>10.7860/JCDR/2017/26278.10775</t>
  </si>
  <si>
    <t>10.4103/ams.ams_102_19</t>
  </si>
  <si>
    <t>10.1016/j.jflm.2009.09.002</t>
  </si>
  <si>
    <t>10.4103/jomfp.JOMFP_68_19</t>
  </si>
  <si>
    <t>10.3290/j.qi.a31206</t>
  </si>
  <si>
    <t>10.1016/j.joms.2017.06.028</t>
  </si>
  <si>
    <t>10.1111/1471-0528.15814</t>
  </si>
  <si>
    <t>10.31838/ijpr/2020.SP2.440</t>
  </si>
  <si>
    <t>10.31838/ijpr/2020.SP1.471</t>
  </si>
  <si>
    <t>10.1007/s12663-016-0972-9</t>
  </si>
  <si>
    <t>10.4103/0970-9290.99050</t>
  </si>
  <si>
    <t>10.1117/12.873713</t>
  </si>
  <si>
    <t>10.4103/jioh.jioh_205_17</t>
  </si>
  <si>
    <t>10.1563/0.907.1</t>
  </si>
  <si>
    <t>10.4103/0970-9290.29874</t>
  </si>
  <si>
    <t>10.4103/0970-9290.32419</t>
  </si>
  <si>
    <t>10.4103/0253-7176.198950</t>
  </si>
  <si>
    <t>10.7860/JCDR/2015/14030.6719</t>
  </si>
  <si>
    <t>10.4103/0970-4388.31985</t>
  </si>
  <si>
    <t>10.4103/0972-4052.43253</t>
  </si>
  <si>
    <t>10.7860/JCDR/2017/25458.9768</t>
  </si>
  <si>
    <t>10.1117/12.2006086</t>
  </si>
  <si>
    <t>10.1117/1.JBO.19.3.037003</t>
  </si>
  <si>
    <t>10.5005/jp-journals-10024-2123</t>
  </si>
  <si>
    <t>10.1111/iej.13082</t>
  </si>
  <si>
    <t>10.1186/s40510-016-0150-0</t>
  </si>
  <si>
    <t>10.4103/ijph.IJPH_111_19</t>
  </si>
  <si>
    <t>10.1016/j.molstruc.2017.04.116</t>
  </si>
  <si>
    <t>10.1016/S1003-6326(15)63948-6</t>
  </si>
  <si>
    <t>10.3923/ijp.2011.504.509</t>
  </si>
  <si>
    <t>10.13005/bpj/1602</t>
  </si>
  <si>
    <t>10.3390/dj6030036</t>
  </si>
  <si>
    <t>10.4103/0970-9290.114911</t>
  </si>
  <si>
    <t>10.1007/s12663-016-0969-4</t>
  </si>
  <si>
    <t>10.4103/0976-9668.136290</t>
  </si>
  <si>
    <t>10.4103/ccd.ccd_484_18</t>
  </si>
  <si>
    <t>10.1016/S0915-6992(07)80014-8</t>
  </si>
  <si>
    <t>10.1117/12.876164</t>
  </si>
  <si>
    <t>10.1007/s10895-014-1401-4</t>
  </si>
  <si>
    <t>10.1007/s10895-018-02343-3</t>
  </si>
  <si>
    <t>10.1166/jnn.2016.10616</t>
  </si>
  <si>
    <t>10.1016/S1003-6326(17)60201-2</t>
  </si>
  <si>
    <t>10.4103/0970-9290.30919</t>
  </si>
  <si>
    <t>10.4103/0970-9290.116692</t>
  </si>
  <si>
    <t>10.1212/WNL.0000000000004889</t>
  </si>
  <si>
    <t>10.4103/0973-029X.80011</t>
  </si>
  <si>
    <t>10.1007/s12663-021-01564-7</t>
  </si>
  <si>
    <t>10.7860/JCDR/2017/27628.10565</t>
  </si>
  <si>
    <t>10.1007/s12663-016-0967-6</t>
  </si>
  <si>
    <t>10.5958/0974-360X.2019.00865.5</t>
  </si>
  <si>
    <t>10.7860/JCDR/2012/5098.2674</t>
  </si>
  <si>
    <t>10.5958/0976-5506.2019.00052.4</t>
  </si>
  <si>
    <t>10.26452/ijrps.v10i2.392</t>
  </si>
  <si>
    <t>10.4103/0972-0707.82623</t>
  </si>
  <si>
    <t>10.5455/njppp.2013.3.270520131</t>
  </si>
  <si>
    <t>10.4103/0970-9290.38926</t>
  </si>
  <si>
    <t>10.1117/12.2213178</t>
  </si>
  <si>
    <t>10.5455/njppp.2016.6.0718414072016</t>
  </si>
  <si>
    <t>10.1016/j.joen.2007.11.018</t>
  </si>
  <si>
    <t>10.4103/0974-777X.145262</t>
  </si>
  <si>
    <t>10.5958/0976-5506.2019.00989.6</t>
  </si>
  <si>
    <t>10.1111/jicd.12442</t>
  </si>
  <si>
    <t>10.31838/ijpr/2020.SP2.441</t>
  </si>
  <si>
    <t>10.4103/jomfp.JOMFP_211_19</t>
  </si>
  <si>
    <t>10.4103/0970-9290.74219</t>
  </si>
  <si>
    <t>10.5005/jp-journals-10024-2203</t>
  </si>
  <si>
    <t>10.4103/0970-9290.30913</t>
  </si>
  <si>
    <t>10.1007/s12070-018-1313-8</t>
  </si>
  <si>
    <t>10.7860/JCDR/2015/14143.6526</t>
  </si>
  <si>
    <t>10.1007/s12070-018-1472-7</t>
  </si>
  <si>
    <t>10.4103/0970-9290.42946</t>
  </si>
  <si>
    <t>10.1016/j.ajodo.2013.09.007</t>
  </si>
  <si>
    <t>10.5005/jp-journals-10015-1575</t>
  </si>
  <si>
    <t>10.4103/jnrp.jnrp_202_17</t>
  </si>
  <si>
    <t>10.4103/0970-9290.79999</t>
  </si>
  <si>
    <t>10.1007/s12663-011-0329-3</t>
  </si>
  <si>
    <t>10.4103/jisp.jisp-283-17</t>
  </si>
  <si>
    <t>10.1111/jicd.12340</t>
  </si>
  <si>
    <t>10.31838/ijpr/2020.SP2.439</t>
  </si>
  <si>
    <t>10.4103/jisp.jisp-275-17</t>
  </si>
  <si>
    <t>10.1016/j.critrevonc.2021.103327</t>
  </si>
  <si>
    <t>10.4103/0970-9290.38936</t>
  </si>
  <si>
    <t>10.1259/dmfr.20120319</t>
  </si>
  <si>
    <t>10.1111/iej.13465</t>
  </si>
  <si>
    <t>10.1016/j.otorri.2011.12.006</t>
  </si>
  <si>
    <t>10.4103/0970-9290.33789</t>
  </si>
  <si>
    <t>10.1016/j.visj.2017.04.023</t>
  </si>
  <si>
    <t>10.5455/njppp.2014.4.280220141</t>
  </si>
  <si>
    <t>10.4103/0970-0358.59296</t>
  </si>
  <si>
    <t>10.4103/jisp.jisp_67_16</t>
  </si>
  <si>
    <t>10.4103/0972-124X.94616</t>
  </si>
  <si>
    <t>10.1007/s13224-018-1141-5</t>
  </si>
  <si>
    <t>10.1007/s12663-019-01287-w</t>
  </si>
  <si>
    <t>10.1016/j.jlumin.2017.12.024</t>
  </si>
  <si>
    <t>10.1563/AAID-JOI-D-09-00137</t>
  </si>
  <si>
    <t>10.7860/JCDR/2018/38435.12391</t>
  </si>
  <si>
    <t>10.1016/j.molstruc.2017.01.072</t>
  </si>
  <si>
    <t>10.1111/j.1365-2591.2009.01638.x</t>
  </si>
  <si>
    <t>10.1093/qjmed/hcaa225</t>
  </si>
  <si>
    <t>10.4103/0972-4052.30688</t>
  </si>
  <si>
    <t>10.1179/2046023614Y.0000000053</t>
  </si>
  <si>
    <t>10.4103/0972-4052.41073</t>
  </si>
  <si>
    <t>W43</t>
  </si>
  <si>
    <t>W42</t>
  </si>
  <si>
    <t>W44</t>
  </si>
  <si>
    <t>W25</t>
  </si>
  <si>
    <t>W69</t>
  </si>
  <si>
    <t>W38</t>
  </si>
  <si>
    <t>W235</t>
  </si>
  <si>
    <t>W20</t>
  </si>
  <si>
    <t>W19</t>
  </si>
  <si>
    <t>W12</t>
  </si>
  <si>
    <t>W14</t>
  </si>
  <si>
    <t>W17</t>
  </si>
  <si>
    <t>W133</t>
  </si>
  <si>
    <t>W172</t>
  </si>
  <si>
    <t>W188</t>
  </si>
  <si>
    <t>W47</t>
  </si>
  <si>
    <t>W41</t>
  </si>
  <si>
    <t>W34</t>
  </si>
  <si>
    <t>W35</t>
  </si>
  <si>
    <t>W218</t>
  </si>
  <si>
    <t>W220</t>
  </si>
  <si>
    <t>W57</t>
  </si>
  <si>
    <t>W46</t>
  </si>
  <si>
    <t>W210</t>
  </si>
  <si>
    <t>W123</t>
  </si>
  <si>
    <t>W67</t>
  </si>
  <si>
    <t>W212</t>
  </si>
  <si>
    <t>W11</t>
  </si>
  <si>
    <t>W40</t>
  </si>
  <si>
    <t>W13</t>
  </si>
  <si>
    <t>Shanmugapriyan, S.; Parimala, K.; Viswanathan, S.</t>
  </si>
  <si>
    <t>Jagan, N.; Vijaykumar, S.; Viswanathan, S.</t>
  </si>
  <si>
    <t>Vijaykumar, S.; Jagan, N.; Viswanathan, S.</t>
  </si>
  <si>
    <t>Ananthakrishnan, V. S.; Gopalan, Srinivasa G.; Sultana, Zubaida S.; Shailaja, B.; Prasad, Mithun, V</t>
  </si>
  <si>
    <t>Jayaraman, Selvaraj; Devarajan, Nalini; Rajagopal, Ponnulakshmi; Babu, Shyamaladevi; Ganesan, Senthil Kumar; Veeraraghavan, Vishnu Priya; Palanisamy, Chella Perumal; Cui, Bo; Periyasamy, Vijayalakshmi; Chandrasekar, Kirubhanand</t>
  </si>
  <si>
    <t>Sankaranarayanan, Rengaswamy; Esmy, Pulikkottil Okkuru; Rajkumar, Rajamanickam; Muwonge, Richard; Swaminathan, Rajaraman</t>
  </si>
  <si>
    <t>Velmurugan, N; Parameswaran, A</t>
  </si>
  <si>
    <t>Mohan, Babu P.; Shakhatreh, Mohammed; Dugyala, Sushma; Geedigunta, Vaishali; Gadalay, Ashwini; Pahal, Parul; Ponnada, Suresh; Nagaraj, Kapil; Asokkumar, Ravishankar; Adler, Douglas G.</t>
  </si>
  <si>
    <t>Dubey, S.; Ramakrishnan, V.; Dubey, A.; Sailaja, Y.; Prabhu, N.; Dubey, T. N.</t>
  </si>
  <si>
    <t>Sindam, S.; Parcha, S.; Bacthavachalam, N.; Ganesan, A. N.; Nj, A.; Kohle, S.; Surol, V.</t>
  </si>
  <si>
    <t>Mahendra, Jaideep; Parthiban, Prathahini S.; Mahendra, Little; Balakrishnan, Anandan; Shanmugam, Sambandham; Junaid, Mohammed; Romanos, Georgios E.</t>
  </si>
  <si>
    <t>Selvan, T. A.; Jegadheesan, C.; Varthanan, P. Ashoka; Senthilkumar, K. M.</t>
  </si>
  <si>
    <t>Neelakandan, R. S.; Wadhwani, P.; Niazi, T. M.; Bhargava, D.</t>
  </si>
  <si>
    <t>Ashraf, Mohammed Afiz; Mahadevan, Vijaya; Gopalan, Srinivasa; Sultana, Zubeida; Vinila, Cattamichi</t>
  </si>
  <si>
    <t>Vimila, Cattamichi; Chidambaram, Shiva; Gopalan, Srinivasaa</t>
  </si>
  <si>
    <t>Gunasekaran, Umesh; Gopalan, Srinivasa</t>
  </si>
  <si>
    <t>Shanmugasundaram, Mathumathi; Choudhury, Sailaja</t>
  </si>
  <si>
    <t>Gopikrishna, Velayutham; Baweja, Parvinder Singh; Venkateshbabu, Nagendrababu; Thomas, Toby; Kandaswamy, Deivanayagam</t>
  </si>
  <si>
    <t>Salins, Paul C.; Venkatraman, Bhat</t>
  </si>
  <si>
    <t>Ananthi, Suba K.; Agrawal, Reena; Kothandaraman, Usha</t>
  </si>
  <si>
    <t>Gnanasekaran, Ashok; Paramasivam, Rajendran; Mohan, Kannan; Daniel, Joseph Christian; Murugasan, Karthikeyan; Kannabiran, Umamaheshwari Perumal; Selvaraj, Sivasankari; Chockalingam, Meenakshisundaram; Moorthy, Sivashankar; Melani, Rajendran; Nivedha, Rajendran</t>
  </si>
  <si>
    <t>Gopikrishna, V.; Abarajithan, M.; Krithikadatta, J.; Kandaswamy, D.</t>
  </si>
  <si>
    <t>Rajesh, P.; Gunasekaran, S.; Manikandan, A.</t>
  </si>
  <si>
    <t>Kumar, Thirumal D.; Shaikh, Nishaat; Kumar, Udhaya S.; Doss, George Priya C.; Zayed, Hatem</t>
  </si>
  <si>
    <t>Sivakumar, Girija; Venugopal, Kamakshi</t>
  </si>
  <si>
    <t>Dubey, A.; Dubey, S.; Dubey, T.</t>
  </si>
  <si>
    <t>Arthur, Matilda Kamalini; Sivachidambaram; Srinivasagopalan; Sultana, Zubaida; Shailaja</t>
  </si>
  <si>
    <t>Dubey, S.; Ramakrishnan, V.; Dubey, A.; Yadalla, S.; Prabhu, N.; Dubey, T. N.</t>
  </si>
  <si>
    <t>Antidepressant Like Activity of Flavone and Its Hydroxy Derivatives in Mice</t>
  </si>
  <si>
    <t>Antinociceptive Activity of Few Structurally Related Trimethoxy Flavones</t>
  </si>
  <si>
    <t>Antinociceptive Effect of Structurally Related Flavonol</t>
  </si>
  <si>
    <t>A Retrospective study of sociodemographic profile and psychiatric morbidity in geriatric patients attending psy.dept.in a tertiary care hospital in a sub urban population</t>
  </si>
  <si>
    <t>beta-Sitosterol Circumvents Obesity Induced Inflammation and Insulin Resistance by down-Regulating IKK beta/NF-kappa B and JNK Signaling Pathway in Adipocytes of Type 2 Diabetic Rats</t>
  </si>
  <si>
    <t>Cervical cancer mortality in India reply</t>
  </si>
  <si>
    <t>Custom-made resin post and core</t>
  </si>
  <si>
    <t>ENDOSCOPIC ULTRASOUND VS PERCUTANEOUS MANAGEMENT OF POST-OPERATIVE PANCREATIC FISTULA: A SYSTEMATIC REVIEW AND META-ANALYSIS</t>
  </si>
  <si>
    <t>ENDOSCOPIC ULTRASOUND VS PERCUTANEOUS MANAGEMENT OF POST-OPERATIVE PANCREATIC FLUID COLLECTION: A SYSTEMATIC REVIEW AND META-ANALYSIS</t>
  </si>
  <si>
    <t>Epilepsy e-coded easy (EEE)</t>
  </si>
  <si>
    <t>Epilepsy out-patient nano-monograph (EPONAM)</t>
  </si>
  <si>
    <t>Evaluation of a multifunctional cloud-based comprehensive stent registry (Urostentbook) to prevent forgotten ureteric stents, specifically tailored for developing countries</t>
  </si>
  <si>
    <t>Evidence Linking the Role of Placental Expressions of Peroxisome Proliferator-Activated Receptor-gamma and Nuclear Factor-Kappa B in the Pathogenesis of Preeclampsia Associated With Periodontitis</t>
  </si>
  <si>
    <t>FAILURE EFFECTS AND RESOLUTION OF MODES: A NOVEL FMEA TREATISE FOR FINALIZING MOULD DESIGNS IN FOUNDRIES</t>
  </si>
  <si>
    <t>Maxillary regeneration with transport distraction: 8 case reports</t>
  </si>
  <si>
    <t>Perception and attitude of post graduate students of various specialities towards psychiatry and mental health</t>
  </si>
  <si>
    <t>Prevalence and associated risk factors of postpartum depression in women attending rural hospital</t>
  </si>
  <si>
    <t>Prevalence of Psychiatric Morbidity in Gynaecological patients attending Rural hospital</t>
  </si>
  <si>
    <t>Psychiatric morbidity in postpartum women in a tertiary care hospital</t>
  </si>
  <si>
    <t>RETRACTED: Comparison of coconut water, propolis, HBSS, and milk on PDL cell survival (Retracted article. See vol. 40, pg. 290, 2014)</t>
  </si>
  <si>
    <t>Retrograde external carotid angiography: Technique for operative and emergency assessment of craniomaxillofacial haemorrhage</t>
  </si>
  <si>
    <t>SELLAR BRIDGE</t>
  </si>
  <si>
    <t>Seroprevalence of certain bacterial and viral infections among the Irula tribal population of Marakkanam, Tamil Nadu state, India</t>
  </si>
  <si>
    <t>Shear Bond Strength Evaluation of Resin Composite Bonded to GIC Using Three Different Adhesives</t>
  </si>
  <si>
    <t>Structural, spectral analysis of ambroxol using DM-methods</t>
  </si>
  <si>
    <t>Structure-Based Virtual Screening to Identify Novel Potential Compound as an Alternative to Remdesivir to Overcome the RdRp Protein Mutations in SARS-CoV-2</t>
  </si>
  <si>
    <t>Study of morphometry of ovarian follicles under DMPA treated adult female albino rats</t>
  </si>
  <si>
    <t>The alarm clock which travelled from migraine to MOH</t>
  </si>
  <si>
    <t>To assess the stress and coping strategies among medical college students</t>
  </si>
  <si>
    <t>Wings of fall</t>
  </si>
  <si>
    <t>INDIAN JOURNAL OF PHARMACOLOGY</t>
  </si>
  <si>
    <t>INDIAN JOURNAL OF PSYCHIATRY</t>
  </si>
  <si>
    <t>MOLECULES</t>
  </si>
  <si>
    <t>LANCET</t>
  </si>
  <si>
    <t>OPERATIVE DENTISTRY</t>
  </si>
  <si>
    <t>GASTROINTESTINAL ENDOSCOPY</t>
  </si>
  <si>
    <t>JOURNAL OF THE NEUROLOGICAL SCIENCES</t>
  </si>
  <si>
    <t>INTERNATIONAL JOURNAL OF UROLOGY</t>
  </si>
  <si>
    <t>JOURNAL OF PERIODONTOLOGY</t>
  </si>
  <si>
    <t>SOUTH AFRICAN JOURNAL OF INDUSTRIAL ENGINEERING</t>
  </si>
  <si>
    <t>ORAL ONCOLOGY</t>
  </si>
  <si>
    <t>JOURNAL OF ENDODONTICS</t>
  </si>
  <si>
    <t>BRITISH JOURNAL OF ORAL &amp; MAXILLOFACIAL SURGERY</t>
  </si>
  <si>
    <t>JOURNAL OF THE ANATOMICAL SOCIETY OF INDIA</t>
  </si>
  <si>
    <t>PRIMARY HEALTH CARE RESEARCH AND DEVELOPMENT</t>
  </si>
  <si>
    <t>JOURNAL OF MOLECULAR STRUCTURE</t>
  </si>
  <si>
    <t>FRONTIERS IN MOLECULAR BIOSCIENCES</t>
  </si>
  <si>
    <t>FASEB JOURNAL</t>
  </si>
  <si>
    <t>[Shanmugapriyan, S.; Parimala, K.; Viswanathan, S.] Meenakshi Med Coll, Kanchipuram 631552, Tamil Nadu, India</t>
  </si>
  <si>
    <t>[Jagan, N.; Vijaykumar, S.; Viswanathan, S.] Meenakshi Acad Higher Educ &amp; Res, Meenakshi Med Coll &amp; Res Inst, Kanchipuram, Tamil Nadu, India</t>
  </si>
  <si>
    <t>Meenakshi Med Coll, Dept Pharmacol, Kanchipuram, Tamil Nadu, India; Res Inst Meenakshi Acad Higher Educ &amp; Res Kanchip, Kanchipuram, Tamil Nadu, India</t>
  </si>
  <si>
    <t>[Ananthakrishnan, V. S.; Gopalan, Srinivasa G.; Sultana, Zubaida S.; Shailaja, B.; Prasad, Mithun, V] Meenakshi Med Coll &amp; Ri, Kanchipuram, Tamil Nadu, India</t>
  </si>
  <si>
    <t>[Jayaraman, Selvaraj; Babu, Shyamaladevi; Veeraraghavan, Vishnu Priya] Saveetha Univ, Dept Biochem, Saveetha Inst Med &amp; Tech Sci, Saveetha Dent Coll &amp; Hosp, Chennai 600077, Tamil Nadu, India; [Devarajan, Nalini] Meenakshi Acad Higher Educ &amp; Res, Meenakshi Ammal Dent Coll, Cent Res Lab, Chennai 600095, Tamil Nadu, India; [Rajagopal, Ponnulakshmi] Meenakshi Acad Higher Educ &amp; Res, Cent Res Lab, Chennai 600078, Tamil Nadu, India; [Ganesan, Senthil Kumar] Indian Inst Chem Biol, CSIR, Struct Biol &amp; Bioinformat Div, TRUE Campus, Kolkata 700032, India; [Palanisamy, Chella Perumal; Cui, Bo] Qilu Univ Technol, Shandong Acad Sci, Coll Food Sci &amp; Engn, State Key Lab Biobased Mat &amp; Green Papermaking, Jinan 250353, Peoples R China; [Periyasamy, Vijayalakshmi] Holy Cross Coll, Dept Biotechnol &amp; Bioinformat, Trichy 620002, Tamil Nadu, India; [Chandrasekar, Kirubhanand] All India Inst Med Sci, Dept Anat, Nagpur 440025, Maharashtra, India</t>
  </si>
  <si>
    <t>[Sankaranarayanan, Rengaswamy; Muwonge, Richard] Int Agcy Res Canc, F-69008 Lyon, France; [Esmy, Pulikkottil Okkuru] Christian Fellowship Community Hlth Ctr, Ambilikkai, Tamil Nadu, India; [Rajkumar, Rajamanickam] Meenakshi Med Coll &amp; Res Inst, Kanchipuram, Tamil Nadu, India; [Swaminathan, Rajaraman] Inst Canc Res, Madras, Tamil Nadu, India</t>
  </si>
  <si>
    <t>Meenakshi Ammal Dent Coll &amp; Hosp, Dept Conservat Dent &amp; Endodont, Madras, Tamil Nadu, India</t>
  </si>
  <si>
    <t>[Mohan, Babu P.; Dugyala, Sushma; Geedigunta, Vaishali; Gadalay, Ashwini; Pahal, Parul] Univ Alabama, Druid City Hosp, Internal Med, Hoover, AL USA; [Shakhatreh, Mohammed] Rapides Reg Med Ctr, Internal Med, Alexandria, LA USA; [Ponnada, Suresh] Caril Roanoke Mem Hosp, Internal Med, Roanoke, VA USA; [Nagaraj, Kapil] Meenakshi Med Coll &amp; Res Inst, Surg Gastroenterol, Kanchipuram, Tamil Nadu, India; [Asokkumar, Ravishankar] Singapore Gen Hosp, Gastroenterol, Singapore, Singapore; [Adler, Douglas G.] Univ Utah, Sch Med, Therapeut Endoscopy Gastroenterol &amp; Hepatol, Salt Lake City, UT USA</t>
  </si>
  <si>
    <t>[Mohan, Babu P.; Dugyala, Sushma; Geedigunta, Vaishali; Gadalay, Ashwini; Pahal, Parul] Univ Alabama, Druid City Hosp, Internal Med, Hoover, AL USA; [Shakhatreh, Mohammed] Rapides Reg Med Ctr, Internal Med, Alexandria, LA USA; [Ponnada, Suresh] Caril Roanoke Mem Hosp, Internal Med, Roanoke, VA USA; [Nagaraj, Kapil] Meenakshi Med Coll &amp; Res Inst, Surg Gastroenterol, Kanchipuram, Tamil Nadu, India; [Asokkumar, Ravishankar] Singapore Gen Hosp, Gastroenterol, Singapore, Singapore; [Adler, Douglas G.] Univ Utah, Therapeut Endoscopy Gastroenterol &amp; Hepatol, Salt Lake City, UT USA</t>
  </si>
  <si>
    <t>[Dubey, S.; Ramakrishnan, V.; Sailaja, Y.; Prabhu, N.] Meenakshi Med Coll Hosp &amp; Res Inst, Dept Neurol, Kanchipuram, India; [Dubey, A.] SAIMS Med Coll &amp; PGI, Neurol, Indore, India; [Dubey, T. N.] Gandhi Med Coll, Neurol, Bhopal, India</t>
  </si>
  <si>
    <t>[Sindam, S.; Bacthavachalam, N.; Ganesan, A. N.; Nj, A.; Kohle, S.] Meenakshi Med Coll Hosp &amp; Res Inst, Kanchipuram, Tamil Nadu, India; [Parcha, S.] St Vincent Hosp, Indianapolis, IN USA; [Surol, V.] Osmania Univ, Hyderabad, Telangana, India</t>
  </si>
  <si>
    <t>[Mahendra, Jaideep; Parthiban, Prathahini S.] Meenakshi Ammal Dent Coll &amp; Hosp, Dept Periodont, Chennai, Tamil Nadu, India; [Mahendra, Little] Raja Muthaiah Dent Coll &amp; Hosp, Dept Periodont, Chidambaram, Tamil Nadu, India; [Balakrishnan, Anandan; Shanmugam, Sambandham] Univ Madras, Dr ALM PG Inst Basic Med Sci, Dept Genet, Chennai, Tamil Nadu, India; [Junaid, Mohammed] Meenakshi Ammal Dent Coll &amp; Hospital, Dept Publ Hlth Dent, Chennai, Tamil Nadu, India; [Romanos, Georgios E.] SUNY Stony Brook, Sch Dent Med, Dept Periodontol, Stony Brook, NY USA</t>
  </si>
  <si>
    <t>[Selvan, T. A.; Varthanan, P. Ashoka] Sri Krishna Coll Engn &amp; Technol, Dept Mech Engn, Coimbatore 641008, Tamil Nadu, India; [Jegadheesan, C.] Arulmigu Meenakshi Coll Engn, Vadamavandal 604410, Tamil Nadu, India; [Senthilkumar, K. M.] Sri Ranganathar Inst Engn &amp; Technol, Dept Mech Engn, Coimbatore 641111, Tamil Nadu, India</t>
  </si>
  <si>
    <t>[Neelakandan, R. S.; Wadhwani, P.; Niazi, T. M.; Bhargava, D.] Meenakshi Ammal Dent Coll &amp; Hosp, Madras, Tamil Nadu, India</t>
  </si>
  <si>
    <t>[Ashraf, Mohammed Afiz; Mahadevan, Vijaya; Gopalan, Srinivasa; Sultana, Zubeida; Vinila, Cattamichi] Meenakshi Med Coll &amp; Res Inst, Kanchipuram, Tamil Nadu, India</t>
  </si>
  <si>
    <t>[Vimila, Cattamichi; Chidambaram, Shiva; Gopalan, Srinivasaa] Meenakshi Med Coll Hosital &amp; Res Inst, Dept Psychiat, Enathur, Tamil Nadu, India</t>
  </si>
  <si>
    <t>[Gunasekaran, Umesh; Gopalan, Srinivasa] Meenakshi Med Coll Hosp &amp; Res Inst, Kanchipuram, Tamil Nadu, India</t>
  </si>
  <si>
    <t>[Shanmugasundaram, Mathumathi; Choudhury, Sailaja] Meenakshi Med Coll &amp; Res Inst, Kanchipuram, India</t>
  </si>
  <si>
    <t>[Gopikrishna, Velayutham; Baweja, Parvinder Singh; Venkateshbabu, Nagendrababu; Thomas, Toby; Kandaswamy, Deivanayagam] Meenakshi Ammal Dent Coll, Dept Conservat Dent &amp; Endodont, Madras 600095, Tamil Nadu, India</t>
  </si>
  <si>
    <t>[Salins, Paul C.; Venkatraman, Bhat] Meenakshi Ammal Dent &amp; Med Coll, Dept Oral Maxillofacial &amp; Craniofacial Surg, Madras 600095, Tamil Nadu, India</t>
  </si>
  <si>
    <t>[Ananthi, Suba K.; Agrawal, Reena; Kothandaraman, Usha] Meenakshi Med Coll &amp; Res Inst, Dept Anat, Enathur Kancheepuram, TN, India</t>
  </si>
  <si>
    <t>[Gnanasekaran, Ashok; Mohan, Kannan; Murugasan, Karthikeyan] Univ Madras, Dept Microbiol, Dr ALM Post Grad Inst Basic Med Sci, Chennai, Tamil Nadu, India; [Paramasivam, Rajendran; Melani, Rajendran] Sri Ramachandra Univ, Dept Microbiol &amp; Anat, Sri Ramachandra Med Coll &amp; Res Inst, Chennai, Tamil Nadu, India; [Daniel, Joseph Christian] St Joseph Coll Arts &amp; Sci, Dept Microbiol, Cuddalore, Tamil Nadu, India; [Kannabiran, Umamaheshwari Perumal] SRM Med Coll &amp; Res Inst, Dept Microbiol, Kanchipuram, Tamil Nadu, India; [Selvaraj, Sivasankari] Meenakshi Med Coll Hosp &amp; Res Inst, Dept Microbiol, Kanchipuram, Tamil Nadu, India; [Chockalingam, Meenakshisundaram] Sri Muthukumaran Med Coll Hosp &amp; Res Inst, Dept Microbiol, Chennai, Tamil Nadu, India; [Moorthy, Sivashankar] Theni Med Coll, Dept Microbiol, Theni, Tamil Nadu, India; [Nivedha, Rajendran] Sri Venkateswara Dent Coll, Dept Endodont, Chennai, Tamil Nadu, India</t>
  </si>
  <si>
    <t>[Gopikrishna, V.; Abarajithan, M.; Krithikadatta, J.] Meenakshi Ammal Dent Coll &amp; Hosp, Dept Conservat Dent &amp; Endodont, Madras, Tamil Nadu, India; [Kandaswamy, D.] Sri Ramachandra Dent Coll &amp; Hosp, Dept Conservat Dent &amp; Endodont, Madras, Tamil Nadu, India</t>
  </si>
  <si>
    <t>[Rajesh, P.] Meenakshi Univ, Dept Phys, Meenakshi Acad Higher Educ, Res,Fac Humanities &amp; Sci, Madras 600078, Tamil Nadu, India; [Gunasekaran, S.] St Peters Univ, Res &amp; Dev, Madras 600054, Tamil Nadu, India; [Rajesh, P.; Manikandan, A.] Pachaiyappas Coll, Dept Phys, Madras 600030, Tamil Nadu, India</t>
  </si>
  <si>
    <t>[Kumar, Thirumal D.] Meenakshi Acad Higher Educ &amp; Res, Chennai, Tamil Nadu, India; [Shaikh, Nishaat; Doss, George Priya C.] Vellore Inst Technol, Sch Bio Sci &amp; Technol, Vellore, Tamil Nadu, India; [Kumar, Udhaya S.] Saveetha Inst Med &amp; Tech Sci, Saveetha Sch Engn, Chennai, Tamil Nadu, India; [Zayed, Hatem] Qatar Univ, Dept Biomed Sci, Coll Hlth &amp; Sci, QU Hlth, Doha, Qatar</t>
  </si>
  <si>
    <t>[Sivakumar, Girija] Karpaga Vinayaka Inst Hlth Sci, Maduranthagam, Kanchipuram, India; [Venugopal, Kamakshi] Meenakshi Ammal Dent Coll, Chennai, Tamil Nadu, India</t>
  </si>
  <si>
    <t>[Dubey, S.] Meenakshi Med Coll Hosp &amp; Res Inst, Neurol, Kanchipuram, India; [Dubey, T.] Hamidia Hosp, Gandhi Med Coll, Med, Bhopal, India</t>
  </si>
  <si>
    <t>[Arthur, Matilda Kamalini; Sivachidambaram; Srinivasagopalan; Sultana, Zubaida; Shailaja] Meenakshi Med Coll &amp; Res Inst, Kanchipuram, Tamil Nadu, India</t>
  </si>
  <si>
    <t>[Dubey, S.; Ramakrishnan, V.; Yadalla, S.; Prabhu, N.] Meenakshi Med Coll Hosp &amp; Res Inst, Dept Neurol, Kanchipuram, India; [Dubey, A.] SAIMS Med Coll &amp; PGI, Neurol, Indore, India; [Dubey, T. N.] Gandhi Med Coll, Neurol, Bhopal, India</t>
  </si>
  <si>
    <t>AB591</t>
  </si>
  <si>
    <t>AB592</t>
  </si>
  <si>
    <t>AB598</t>
  </si>
  <si>
    <t>0019-5545</t>
  </si>
  <si>
    <t>0361-7734</t>
  </si>
  <si>
    <t>0016-5107</t>
  </si>
  <si>
    <t>0022-510X</t>
  </si>
  <si>
    <t>0919-8172</t>
  </si>
  <si>
    <t>2224-7890</t>
  </si>
  <si>
    <t>1368-8375</t>
  </si>
  <si>
    <t>0266-4356</t>
  </si>
  <si>
    <t>1463-4236</t>
  </si>
  <si>
    <t>0892-6638</t>
  </si>
  <si>
    <t>10.1016/S0140-6736(14)60877-1</t>
  </si>
  <si>
    <t>10.1016/j.gie.2019.03.1023</t>
  </si>
  <si>
    <t>10.1016/j.gie.2019.03.1033</t>
  </si>
  <si>
    <t>10.1016/j.jns.2019.10.914</t>
  </si>
  <si>
    <t>10.1016/j.jns.2019.10.916</t>
  </si>
  <si>
    <t>10.7166/24-2-579</t>
  </si>
  <si>
    <t>10.1016/j.oraloncology.2011.06.200</t>
  </si>
  <si>
    <t>10.1016/j.bjoms.2007.09.003</t>
  </si>
  <si>
    <t>10.1017/S1463423612000175</t>
  </si>
  <si>
    <t>10.2341/08-009-L</t>
  </si>
  <si>
    <t>10.3389/fmolb.2021.645216</t>
  </si>
  <si>
    <t>10.1016/j.jns.2019.10.438</t>
  </si>
  <si>
    <t>10.1016/j.jns.2019.10.918</t>
  </si>
  <si>
    <t>P343</t>
  </si>
  <si>
    <t>P338</t>
  </si>
  <si>
    <t>P170</t>
  </si>
  <si>
    <t>P565</t>
  </si>
  <si>
    <t>P316</t>
  </si>
  <si>
    <t>P276</t>
  </si>
  <si>
    <t>P523</t>
  </si>
  <si>
    <t>P408</t>
  </si>
  <si>
    <t>P474</t>
  </si>
  <si>
    <t>P430</t>
  </si>
  <si>
    <t>P207</t>
  </si>
  <si>
    <t>P411</t>
  </si>
  <si>
    <t>P559</t>
  </si>
  <si>
    <t>P521</t>
  </si>
  <si>
    <t>P160</t>
  </si>
  <si>
    <t>P79</t>
  </si>
  <si>
    <t>P223</t>
  </si>
  <si>
    <t>P37</t>
  </si>
  <si>
    <t>P380</t>
  </si>
  <si>
    <t>P556</t>
  </si>
  <si>
    <t>P427</t>
  </si>
  <si>
    <t>P557</t>
  </si>
  <si>
    <t>P90</t>
  </si>
  <si>
    <t>P564</t>
  </si>
  <si>
    <t>P244</t>
  </si>
  <si>
    <t>P370</t>
  </si>
  <si>
    <t>P536</t>
  </si>
  <si>
    <t>P545</t>
  </si>
  <si>
    <t>P420</t>
  </si>
  <si>
    <t>P93</t>
  </si>
  <si>
    <t>P287</t>
  </si>
  <si>
    <t>P235</t>
  </si>
  <si>
    <t>P354</t>
  </si>
  <si>
    <t>P535</t>
  </si>
  <si>
    <t>P518</t>
  </si>
  <si>
    <t>P399</t>
  </si>
  <si>
    <t>P163</t>
  </si>
  <si>
    <t>P197</t>
  </si>
  <si>
    <t>P345</t>
  </si>
  <si>
    <t>P220</t>
  </si>
  <si>
    <t>P77</t>
  </si>
  <si>
    <t>P340</t>
  </si>
  <si>
    <t>P334</t>
  </si>
  <si>
    <t>P423</t>
  </si>
  <si>
    <t>P533</t>
  </si>
  <si>
    <t>P258</t>
  </si>
  <si>
    <t>P147</t>
  </si>
  <si>
    <t>P269</t>
  </si>
  <si>
    <t>P293</t>
  </si>
  <si>
    <t>P110</t>
  </si>
  <si>
    <t>P487</t>
  </si>
  <si>
    <t>P425</t>
  </si>
  <si>
    <t>P242</t>
  </si>
  <si>
    <t>P401</t>
  </si>
  <si>
    <t>P551</t>
  </si>
  <si>
    <t>P91</t>
  </si>
  <si>
    <t>P214</t>
  </si>
  <si>
    <t>P467</t>
  </si>
  <si>
    <t>P196</t>
  </si>
  <si>
    <t>P172</t>
  </si>
  <si>
    <t>P353</t>
  </si>
  <si>
    <t>P567</t>
  </si>
  <si>
    <t>P143</t>
  </si>
  <si>
    <t>P439</t>
  </si>
  <si>
    <t>P544</t>
  </si>
  <si>
    <t>P161</t>
  </si>
  <si>
    <t>P73</t>
  </si>
  <si>
    <t>P561</t>
  </si>
  <si>
    <t>P379</t>
  </si>
  <si>
    <t>P153</t>
  </si>
  <si>
    <t>P213</t>
  </si>
  <si>
    <t>P254</t>
  </si>
  <si>
    <t>P307</t>
  </si>
  <si>
    <t>P69</t>
  </si>
  <si>
    <t>P410</t>
  </si>
  <si>
    <t>P547</t>
  </si>
  <si>
    <t>P527</t>
  </si>
  <si>
    <t>P444</t>
  </si>
  <si>
    <t>P488</t>
  </si>
  <si>
    <t>P496</t>
  </si>
  <si>
    <t>P569</t>
  </si>
  <si>
    <t>P278</t>
  </si>
  <si>
    <t>P570</t>
  </si>
  <si>
    <t>P168</t>
  </si>
  <si>
    <t>P532</t>
  </si>
  <si>
    <t>Mahalakshmi V, Kavitha B, Thubashini M.</t>
  </si>
  <si>
    <t>Vignesh R, Sharmin DD.</t>
  </si>
  <si>
    <t>Mohanakrishnan.</t>
  </si>
  <si>
    <t>Ramanathan M, Rao SH.</t>
  </si>
  <si>
    <t>Bharanija KS, Ashok V, Ponsekar Abraham A.</t>
  </si>
  <si>
    <t>A D, S S, Ms M, Prabhu V R.</t>
  </si>
  <si>
    <t>Velmurugan N, Sooriaprakas C, Jain P.</t>
  </si>
  <si>
    <t>Ramanathan M, Parameswaran A, Jayakumar N, Sneha P, Sailer HF.</t>
  </si>
  <si>
    <t>Selvarajan S, Perumalsamy R, Emmadi P, Thiagarajan R, Namasivayam A.</t>
  </si>
  <si>
    <t>Preethi S, Einstein A, Sivapathasundharam B.</t>
  </si>
  <si>
    <t>Priyadharscini RA, Sabarinath T.</t>
  </si>
  <si>
    <t>Gopikrishna V.</t>
  </si>
  <si>
    <t>Soundappan S, Sundaramurthy JL, Raghu S, Natanasabapathy V.</t>
  </si>
  <si>
    <t>Sankaranarayanan R, Esmy PO, Rajkumar R, Muwonge R, Swaminathan R.</t>
  </si>
  <si>
    <t>Girija S, Duraipandiyan V, Kuppusamy PS, Gajendran H, Rajagopal R.</t>
  </si>
  <si>
    <t>Balasubramanian SK, Natanasabapathy V, Vinayachandran D.</t>
  </si>
  <si>
    <t>Mohan K, Malaiyan J, Nasimuddin S, Devasir RS, Meenakshi-Sundaram P, Selvaraj S, Krishnasamy B, Gnanadesikan S, Karthikeyan M, Kandasamy M, Jayakumar N, Elumalai D, Ra GG.</t>
  </si>
  <si>
    <t>Thomas T, Gopikrishna V, Kandaswamy D.</t>
  </si>
  <si>
    <t>Kavitha L, Karthik K.</t>
  </si>
  <si>
    <t>Surendran S, Venkatachalapathy A, Vimalageetha K, Thomas AE.</t>
  </si>
  <si>
    <t>Ramanathan M, Ravichandran SK, Parameswaran A.</t>
  </si>
  <si>
    <t>Dhanaraj SP.</t>
  </si>
  <si>
    <t>Asokan S, Rayen R, Muthu MS, Sivakumar N.</t>
  </si>
  <si>
    <t>Murugesh M, Ganesh SS.</t>
  </si>
  <si>
    <t>Balasubramanian SK, Sekar M, Vinayachandran D, Natanasabapathy V.</t>
  </si>
  <si>
    <t>Anita V, Vijayalakshmi R, Bhavna J, Ramakrishnan T, Aravindkumar, Bali V.</t>
  </si>
  <si>
    <t>Sriram G.</t>
  </si>
  <si>
    <t>Ahuja P, Nandini S, Ballal S, Velmurugan N.</t>
  </si>
  <si>
    <t>Mohan Kumar BK, Thiruvalluvan GT, Arjunan MK.</t>
  </si>
  <si>
    <t>A D, Jeevarathan J, Muthu M, Prabhu V R, Chamundeswari.</t>
  </si>
  <si>
    <t>Ramamoorthy A, Mahendra J, Mahendra L, Govindaraj J, Samu S.</t>
  </si>
  <si>
    <t>Subramanian D, Sivagami G, Sendhilnathan D, Rajmohan C.</t>
  </si>
  <si>
    <t>Reuben J, Velmurugan N, Vasanthi S, Priya, Vijayalakshmi.</t>
  </si>
  <si>
    <t>Jain P, Ananthnarayan K, Ballal S, Natanasabapathy V.</t>
  </si>
  <si>
    <t>Ashwinkumar V, Nandini S, Velmurugan N.</t>
  </si>
  <si>
    <t>Vsdna Nagesh S, Muniappan M, Kannan I, Viswanathan S.</t>
  </si>
  <si>
    <t>Prasanna AL, Venkatramana V, Aryasri AS, Katta AK, Santhanakrishnan K, Maheshwari U.</t>
  </si>
  <si>
    <t>Gani DK, Lakshmi D, Krishnan R, Emmadi P.</t>
  </si>
  <si>
    <t>Yemineni BC, Mahendra J, Nasina J, Mahendra L, Shivasubramanian L, Perika SB.</t>
  </si>
  <si>
    <t>Vadhana S, Latha J, Velmurugan N.</t>
  </si>
  <si>
    <t>Sumitha M, Kothandaraman R, Sekar M.</t>
  </si>
  <si>
    <t>Vijayalakshmi R, Anitha V, Ramakrishnan T, Sudhakar U.</t>
  </si>
  <si>
    <t>Kottoor J, Albuquerque DV, Velmurugan N, Sumitha M.</t>
  </si>
  <si>
    <t>Mahesh R, Arthi C, Victor S, Ashokkumar S.</t>
  </si>
  <si>
    <t>Pendem SK, Rangasami R, Arunachalam RK, Mohanarangam VS, Natarajan P.</t>
  </si>
  <si>
    <t>Jaitley S, Gopu S, Rajasekharan ST, Sivapathasundaram B.</t>
  </si>
  <si>
    <t>Nandini S.</t>
  </si>
  <si>
    <t>Vidhya N, Karthikeyan BS, Velmurugan N, Abarajithan M, Nithyanandan S.</t>
  </si>
  <si>
    <t>Ramanathan M, Cherian MP.</t>
  </si>
  <si>
    <t>George R, Sriram G, Saraswathi T, Sivapathasundharam B.</t>
  </si>
  <si>
    <t>Sudhakar U, Anusuya CN, Ramakrishnan T, Vijayalakshmi R.</t>
  </si>
  <si>
    <t>Gopikrishna V, Datta K, Nandini S.</t>
  </si>
  <si>
    <t>Shabana FS, Manjunath K.</t>
  </si>
  <si>
    <t>Sooriaprakas C, Ballal S, Velmurugan N.</t>
  </si>
  <si>
    <t>Sunitha J, Mahendra J, Mahendra L, Devaraj N.</t>
  </si>
  <si>
    <t>Ramakrishnan T, Kaur M.</t>
  </si>
  <si>
    <t>Panneerselvam K, Kavitha B, Panneerselvam E, Parameswaran A.</t>
  </si>
  <si>
    <t>Gowda BK, Sundharam BS, Mahadesh J, Mukund.</t>
  </si>
  <si>
    <t>Balasubramaniam AS, Raja SV, Thomas LJ.</t>
  </si>
  <si>
    <t>Girija K, Ambika M.</t>
  </si>
  <si>
    <t>Simhadri Vsdna N, Muniappan M, Kannan I, Viswanathan S.</t>
  </si>
  <si>
    <t>Anilkumar K, Geetha A, Umasudhakar, Ramakrishnan T, Vijayalakshmi R, Pameela E.</t>
  </si>
  <si>
    <t>Manjunathan R, Devarajan N, Ragunathan M.</t>
  </si>
  <si>
    <t>S S, S S, C A, Sastry AS, Bhatt S, M S K, S K A.</t>
  </si>
  <si>
    <t>Nagendrababu V, Murray PE, Ordinola-Zapata R, Peters OA, Rôças IN, Siqueira JF Jr, Priya E, Jayaraman J, Pulikkotil SJ, Suresh N, Dummer P.</t>
  </si>
  <si>
    <t>Parameswaran A.</t>
  </si>
  <si>
    <t>Kumar VJ, Gopal KS.</t>
  </si>
  <si>
    <t>Sankaranarayanan R, Nene BM, Shastri S, Esmy PE, Rajkumar R, Muwonge R, Swaminathan R, Malvi SG, Kane S, Desai S, Kelkar R, Hingmire S, Jayant K.</t>
  </si>
  <si>
    <t>Deepalakshmi TK, Prabhakar M.</t>
  </si>
  <si>
    <t>Kottoor J, Albuquerque D, Velmurugan N, Kuruvilla J.</t>
  </si>
  <si>
    <t>Jayasimha Raj U, Mylswamy S.</t>
  </si>
  <si>
    <t>Somalinga Amardeep N, Raghu S, Natanasabapathy V.</t>
  </si>
  <si>
    <t>Selvarason T.</t>
  </si>
  <si>
    <t>Venkatachalapathy A.</t>
  </si>
  <si>
    <t>Manikandhan R, Muthu M, Sunil P, Shalini R, Kannan T, Manjunath S, Murugan P, Srinivasan V, Thamaraikannan P, Tholcopiyan L, Srinivasan T, Preethy S, Abraham S.</t>
  </si>
  <si>
    <t>Vijayalakshmi R, Ramakrishnan T, Nisanth S.</t>
  </si>
  <si>
    <t>Ravindran DM, Sudhakar U, Ramakrishnan T, Ambalavanan N.</t>
  </si>
  <si>
    <t>Tejaswi KB, Hari Periya EA.</t>
  </si>
  <si>
    <t>Gopikrishna.</t>
  </si>
  <si>
    <t>Pattnaik S, Selvaraj K, Midhun Kumar GH, Elango R.</t>
  </si>
  <si>
    <t>Accuracy of radiographic methods in dental age estimation</t>
  </si>
  <si>
    <t>A comparative evaluation between cheiloscopic patterns and canine relationship in primary dentition</t>
  </si>
  <si>
    <t>A cross-sectional study among medical residents with noninvasive rapid serological test for helicobacter pylori</t>
  </si>
  <si>
    <t>Age and sex determination</t>
  </si>
  <si>
    <t>A Modified Kole's Osteotomy for Correction of Anterior Open Bite and Macrogenia in a Cleft Patient</t>
  </si>
  <si>
    <t>An innovative technique for palatal reservoir construction in complete dentures: A case report</t>
  </si>
  <si>
    <t>Apical closure of immature molar roots: a rare case report</t>
  </si>
  <si>
    <t>Apical Extrusion of Irrigants in Immature Permanent Teeth by Using EndoVac and Needle Irrigation: An In Vitro Study</t>
  </si>
  <si>
    <t>A rare case of multiple oblique facial clefts with supernumerary teeth: case report</t>
  </si>
  <si>
    <t>Association Between Gingival Crevicular Fluid Leptin Levels and Periodontal Status - A Biochemical Study on Indian Patients</t>
  </si>
  <si>
    <t>Awareness of forensic odontology among dental practitioners in Chennai: A knowledge, attitude, practice study</t>
  </si>
  <si>
    <t>Barr bodies in sex determination</t>
  </si>
  <si>
    <t>Be original - You were born one</t>
  </si>
  <si>
    <t>Biodentine versus Mineral Trioxide Aggregate versus Intermediate Restorative Material for Retrograde Root End Filling: An Invitro Study</t>
  </si>
  <si>
    <t>Cervical cancer mortality in India - Authors' reply</t>
  </si>
  <si>
    <t>Chromatographic Characterization and GC-MS Evaluation of the Bioactive Constituents with Antimicrobial Potential from the Pigmented Ink of Loligo duvauceli</t>
  </si>
  <si>
    <t>Clinical Considerations of Intrapulpal Anesthesia in Pediatric Dentistry</t>
  </si>
  <si>
    <t>Clinical profile and atypical manifestation of dengue fever cases between 2011 and 2018 in Chennai, India</t>
  </si>
  <si>
    <t>Comparative evaluation of maintenance of cell viability of an experimental transport media "coconut water" with Hank's balanced salt solution and milk, for transportation of an avulsed tooth: An in vitro cell culture study</t>
  </si>
  <si>
    <t>Comparison of cephalometric norms of caucasians and non-caucasians: A forensic aid in ethnic determination</t>
  </si>
  <si>
    <t>Concomitant hypo-hyperdontia with an endocrine etiology</t>
  </si>
  <si>
    <t>COVID-19 and Cleft and Craniofacial Surgery in Indian Scenario</t>
  </si>
  <si>
    <t>CRC12: Management of Implant induced Neuropathy with Sticky Bone &amp; PRF - A Case Report</t>
  </si>
  <si>
    <t>Crown dilaceration of maxillary right permanent central Incisor - A case report</t>
  </si>
  <si>
    <t>Denture labeling in forensic dentistry</t>
  </si>
  <si>
    <t>Does the periodontal status of peg-shaped mandibular central incisor affect its prognosis?</t>
  </si>
  <si>
    <t>Double laterally rotated bilayer flap operation for treatment of gingival recession: A report of two cases</t>
  </si>
  <si>
    <t>Do we need luxurious facilities for exchange of knowledge?</t>
  </si>
  <si>
    <t>Effectiveness of four different final irrigation activation techniques on smear layer removal in curved root canals : a scanning electron microscopy study</t>
  </si>
  <si>
    <t>Effectiveness on knowledge about computer vision syndrome among medical coding trainee in medical coding training institute in urban Chennai, Tamil Nadu - A cross- sectional study</t>
  </si>
  <si>
    <t>Effect of Fluoride Varnish on Streptococcus mutans Count in Saliva of Caries Free Children Using Dentocult SM Strip Mutans Test: A Randomized Controlled Triple Blind Study</t>
  </si>
  <si>
    <t>Effect of Sudharshan Kriya Pranayama on Salivary Expression of Human Beta Defensin-2, Peroxisome Proliferator-Activated Receptor Gamma, and Nuclear Factor-Kappa B in Chronic Periodontitis</t>
  </si>
  <si>
    <t>Effect of thermocycling on the flexural strength of porcelain laminate veneers</t>
  </si>
  <si>
    <t>Endodontic management of a maxillary second premolar with an S-shaped root canal</t>
  </si>
  <si>
    <t>Endodontic management of maxillary second molars fused with paramolar tubercles diagnosed by cone beam computed tomography - two case reports</t>
  </si>
  <si>
    <t>Endodontic management of three-canalled mandibular lateral incisor using dental operating microscope</t>
  </si>
  <si>
    <t>Erratum for Nagesh et al., phytochemical analysis and docking study of compounds present in a polyherbal preparation used in the treatment of dermatophytosis</t>
  </si>
  <si>
    <t>Evaluation and Comparison of Intermaxillary Tooth Size Discrepancy among Class I, Class II Division 1, and Class III Subjects Using Bolton's Analysis: An in vitro Study</t>
  </si>
  <si>
    <t>Evaluation of C-reactive protein and interleukin-6 in the peripheral blood of patients with chronic periodontitis</t>
  </si>
  <si>
    <t>Evaluation of Maximum Principal Stress, Von Mises Stress, and Deformation on Surrounding Mandibular Bone During Insertion of an Implant: A Three-Dimensional Finite Element Study</t>
  </si>
  <si>
    <t>Evaluation of penetration depth of 2% chlorhexidine digluconate into root dentinal tubules using confocal laser scanning microscope</t>
  </si>
  <si>
    <t>Evaluation of post-surface conditioning to improve interfacial adhesion in post-core restorations</t>
  </si>
  <si>
    <t>Evidence-based periodontal therapy: An overview</t>
  </si>
  <si>
    <t>Four-rooted mandibular first molar with an unusual developmental root fusion line: a case report</t>
  </si>
  <si>
    <t>From here...... where and how?</t>
  </si>
  <si>
    <t>Hepatitis B Infection Awareness among Dental Graduate Students: A Cross Sectional Study</t>
  </si>
  <si>
    <t>HRCT Correlation with Round Window Identification during Cochlear Implantation in Children</t>
  </si>
  <si>
    <t>Immunohistochemical analysis of Langerhans cells in chronic gingivitis using anti-CD1a antibody</t>
  </si>
  <si>
    <t>Indirect resin composites</t>
  </si>
  <si>
    <t>Interaction between lidocaine hydrochloride (with and without adrenaline) and various irrigants: A nuclear magnetic resonance analysis</t>
  </si>
  <si>
    <t>Isolated bilateral zygomatic complex and arch fracture: a rare case report</t>
  </si>
  <si>
    <t>Isolation of epithelial cells from acrylic removable dentures and gender identification by amplification of SRY gene using real time PCR</t>
  </si>
  <si>
    <t>Isolation of Helicobacter pylori from dental plaque: A microbiological study</t>
  </si>
  <si>
    <t>Journal of conservative dentistry is now PUBMED indexed</t>
  </si>
  <si>
    <t>Journal reviews</t>
  </si>
  <si>
    <t>Mandibular first molar with a single root and single canal</t>
  </si>
  <si>
    <t>Molecular docking studies of a-mangostin with oral cancer targets ARRB1, FLNA, CALM3 and HTT</t>
  </si>
  <si>
    <t>Multispeciality approach in the management of patient with hereditary gingival fibromatosis: 1-year followup: a case report</t>
  </si>
  <si>
    <t>Mural Unicystic Ameloblastoma mimicking Odontogenic Cyst</t>
  </si>
  <si>
    <t>Oral-toxicology</t>
  </si>
  <si>
    <t>Peri-implant esthetics assessment and management</t>
  </si>
  <si>
    <t>Permanent maxillary first molars: Role in gender determination (Morphometric analysis)</t>
  </si>
  <si>
    <t>Phytochemical analysis and docking study of compounds present in a polyherbal preparation used in the treatment of dermatophytosis</t>
  </si>
  <si>
    <t>Platelet-rich-fibrin: A novel root coverage approach</t>
  </si>
  <si>
    <t>Possible Mechanism of Human Recombinant Leptin-Induced VEGF A Synthesis via PI3K/Akt/mTOR/S6 Kinase Signaling Pathway while Inducing Angiogenesis: An Analysis Using Chicken Chorioallantoic Membrane Model</t>
  </si>
  <si>
    <t>Prevalence of Invasive Aspergillosis Among (PTB) Patients in Kanchipuram, India</t>
  </si>
  <si>
    <t>PRILE 2021 guidelines for reporting laboratory studies in Endodontology: explanation and elaboration</t>
  </si>
  <si>
    <t>Problem based learning....Need for the hour</t>
  </si>
  <si>
    <t>Reliability of age estimation using Demirjian's 8 teeth method and India specific formula</t>
  </si>
  <si>
    <t>Response to article titled "US-funded measurements of cervical cancer death rates in India: scientific and ethical concerns" by Eric J Suba</t>
  </si>
  <si>
    <t>Role of dental implants in forensic identification</t>
  </si>
  <si>
    <t>Root anatomy and root canal configuration of human permanent mandibular premolars: a systematic review</t>
  </si>
  <si>
    <t>Root canal morphology of maxillary second premolars in an Indian population</t>
  </si>
  <si>
    <t>Root canal morphology of permanent maxillary and mandibular canines in Indian population using cone beam computed tomography</t>
  </si>
  <si>
    <t>Significance of restorations in forensic identification</t>
  </si>
  <si>
    <t>Status of forensic odontology in India</t>
  </si>
  <si>
    <t>Successful isolation, in vitro expansion and characterization of stem cells from Human Dental Pulp</t>
  </si>
  <si>
    <t>Surgical exposure of an impacted maxillary canine and increasing a band of keratinized gingiva</t>
  </si>
  <si>
    <t>The efficacy of flapless implant surgery on soft-tissue profile comparing immediate loading implants to delayed loading implants: A comparative clinical study</t>
  </si>
  <si>
    <t>The monk who wants to sell his zen..</t>
  </si>
  <si>
    <t>Time to conserve... Conservative dentistry?</t>
  </si>
  <si>
    <t>Virtopsy (virtual autopsy): A new phase in forensic investigation</t>
  </si>
  <si>
    <t>We have a dream...In pursuit of excellence</t>
  </si>
  <si>
    <t>Why do some parents prefer private vaccine providers in urban area?</t>
  </si>
  <si>
    <t>Why do we need a...Journal?</t>
  </si>
  <si>
    <t>Department of Oral Pathology and Microbiology, Meenakshi Ammal Dental College and Hospital, Chennai, Indi</t>
  </si>
  <si>
    <t>Department of Pedodontics and Preventive Dentistry, Meenakshi Ammal Dental College and Hospital, Chennai, Tamil Nadu, India</t>
  </si>
  <si>
    <t>Department of Microbiology, Meenakshi Medical College &amp; Research Institue, Enathur, Kanchipuram, India</t>
  </si>
  <si>
    <t>Department of Oral Pathology and Microbiology, Meenakshi Ammal Dental College and Hospital, Chennai, India</t>
  </si>
  <si>
    <t>Department of Oral and Maxillofacial Surgery, Meenakshi Ammal Dental College, Chennai, Tamil Nadu, India</t>
  </si>
  <si>
    <t>Department of Prosthodontics, Meenakshi Ammal Dental College &amp; Hospital, Tamil Nadu, India</t>
  </si>
  <si>
    <t>1Senior Lecturer, Department of Pediatric Dentistry, Meenakshi Ammal Dental College, Alapakkam main road Maduravoyal, Chennai, India
2Postgraduate Student, Department of Pediatric Dentistry, Meenakshi Ammal Dental college, Alapakkam main road, Maduravoyal, Chennai, India
3Professor, Department of Pediatric Dentistry, Meenakshi Ammal Dental College, Alapakkam main road, Maduravoyal, Chennai, India
4Professor and Head, Department of Pediatric Dentistry Meenakshi Ammal Dental College, Alapakkam main road, Maduravoyal, Chennai, India</t>
  </si>
  <si>
    <t>1Professor, Department of Conservative Dentistry and Endodontics, Meenakshi Ammal Dental College and Hospital, Chennai, Tamil Nadu, India
2Post Graduate Student, Department of Conservative Dentistry and Endodontics, Meenakshi Ammal Dental College and Hospital, Chennai, Tamil Nadu, India</t>
  </si>
  <si>
    <t>1Department of Maxillofacial Surgery, Meenakshi Ammal Dental College</t>
  </si>
  <si>
    <t>1 Senior Lecturer, Department of Periodontology, Meenakshi Ammal Dental College and Hospital, Alapakkam Main Road, Maduaravoyal, Chennai, India.
2 Senior Lecturer, Department of Periodontology, Meenakshi Ammal Dental College and Hospital, Alapakkam Main Road, Maduaravoyal, Chennai, India.
3 Professor, Department of Periodontology, Meenakshi Ammal Dental College and Hospital, Alapakkam Main Road, Maduaravoyal, Chennai, India.
4 Professor, Department of Periodontology, Meenakshi Ammal Dental College and Hospital, Alapakkam Main Road, Maduaravoyal, Chennai, India.
5 Professor &amp; HOD, Department of Periodontology, Meenakshi Ammal Dental College and Hospital, Alapakkam Main Road, Maduaravoyal, Chennai, India.</t>
  </si>
  <si>
    <t>Department of Oral Pathology and Microbiology, Meenakshi Ammal Dental College and Hospital, Maduravoyal, Chennai, Tamil Nadu, India</t>
  </si>
  <si>
    <t>Department of Oral and Maxillofacial Pathology and Microbiology, Meenakshi Ammal Dental College and Hospital, Maduravoyal, Tamil Nadu, India</t>
  </si>
  <si>
    <t>Department of Conservative Dentistry, Meenakshi Ammal Dental College, Alapakkam Main Road, Maduravoyal, Chennai</t>
  </si>
  <si>
    <t>1Post Graduate Student, Department of Conservative Dentistry and Endodontics, Meenakshi Ammal Dental College and Hospital, Chennai, Tamil Nadu, India
2Senior Lecturer, Department of Conservative Dentistry and Endodontics, Meenakshi Ammal Dental College and Hospital, Chennai, Tamil Nadu, India
3Professor and Head of the Department, Department of Conservative Dentistry and Endodontics, Meenakshi Ammal Dental College and Hospital, Chennai, Tamil Nadu, India</t>
  </si>
  <si>
    <t>Community Medicine, Meenakshi Medical College and Research Institute, Enathur, Kanchipuram, Tamil Nadu, India</t>
  </si>
  <si>
    <t>1Department of Microbiology, Meenakshi Ammal Dental College and Hospital, Meenakshi Academy of Higher Education and Research (MAHER), Meenakshi University, Madhuravoyal, Chennai, Tamilnadu 600 095, India
2Entomology Research Institute, Loyola College, Chennai 34, Tamilnadu, India
3Department of Microbiology, Meenakshi Ammal Dental College and Hospital, Meenakshi University, Madhuravoyal, Chennai, Tamilnadu 600 095, India
4Department of Microbiology, Government Thoothukudi Medical College, Thoothukudi, Tamilnadu, India</t>
  </si>
  <si>
    <t>Department of Conservative Dentistry and Endodontics, SRM Dental College and Hospital, Ramapuram Campus, SRM University, Chennai, Tamil Nadu, India. E-mail: moc.liamg@6002cdmks
1Department of Conservative Dentistry and Endodontics, Meenakshi Ammal Dental College and Hospital, MAHER University, Chennai, Tamil Nadu, India
2Department of Oral Medicine and Radiology, SRM Kattankulathur Dental College and Hospital, Chennai, Tamil Nadu, India</t>
  </si>
  <si>
    <t>1Department of Microbiology, Sri Muthukumaran Medical College Hospital and Research Institute, Affiliated to the Tamil Nadu Dr. M.G.R. Medical University, Chikkarayapuram, Chennai, Tamil Nadu, India
2Department of General Medicine, Sri Muthukumaran Medical College Hospital and Research Institute, Affiliated to the Tamil Nadu Dr. M.G.R. Medical University, Chikkarayapuram, Chennai, Tamil Nadu, India
3Institute of Microbiology, Madurai Medical College, Affiliated to the Tamil Nadu Dr. M.G.R. Medical University, Madurai, Tamil Nadu, India
4Department of Microbiology, Meenakshi Medical College Hospital and Research Institute, Meenakshi Academy of Higher Education and Research, Kancheepuram, Tamil Nadu, India</t>
  </si>
  <si>
    <t>Department of Conservative Dentistry and Endodontics, Meenakshi Ammal Dental College and Hospitals, Madhuravoyal, Chennai, India.</t>
  </si>
  <si>
    <t>Department of Oral Pathology and Microbiology, Meenakshi Ammal Dental College, Chennai, India</t>
  </si>
  <si>
    <t>Department of Paediatric Dentitsry, Meenakshi Ammal Dental College, Chennai, India</t>
  </si>
  <si>
    <t>1Meenakshi Cleft and Craniofacial Centre, Meenakshi General Hospital, Alapakkam Main Road, Maduravoyal, Chennai, Tamil Nadu 600 095 India
2Meenakshi Ammal Dental College and Hospital, Chennai, India</t>
  </si>
  <si>
    <t xml:space="preserve">Department of Prosthodontics, Meenakshi Ammal Dental College &amp; Hospital, Meenakshi Academy of Higher Education &amp; Research, Chennai, Tamil Nadu, India
</t>
  </si>
  <si>
    <t>Department of Pediatric Dentistry, Meenakshi Ammal Dental College and Hospital, Chennai, India.</t>
  </si>
  <si>
    <t xml:space="preserve">Postgraduate Students, Department of Oral and Maxillofacial Pathology and Microbiology, Meenakshi Ammal Dental College, Chennai, Tamil Nadu, India </t>
  </si>
  <si>
    <t xml:space="preserve">Department of Conservative Dentistry and Endodontics, SRM Dental College and Hospital, Ramapuram, SRM University, Chennai, Tamil Nadu, India
1Department of Oral Medicine and Radiology, SRM Kattankulathur Dental College and Hospital, SRM University, Chennai, Tamil Nadu, India
2Department of Conservative Dentistry and Endodontics, Meenakshi Ammal Dental College and Hospital, MAHER University, Chennai, Tamil Nadu, India </t>
  </si>
  <si>
    <t>Department of Periodontics, Meenakshi Ammal Dental College, Chennai - 600 095, India</t>
  </si>
  <si>
    <t>Associate Editor, JOMFP, Senior Lecturer, Department of Oral and Maxillo Facial Pathology, Meenakshi Ammal Dental College and Hospital, Tamilnadu, India</t>
  </si>
  <si>
    <t>1Post Graduate Student, Department of Conservative Dentistry and Endodontics Meenakshi Ammal Dental College, Chennai, India
2Department of Conservative Dentistry and Endodontics, Meenakshi Ammal Dental College, Chennai, India
3Professor, Department of Conservative Dentistry and Endodontics, Meenakshi Ammal Dental College, Chennai, India</t>
  </si>
  <si>
    <t>1Department of Community Medicine, Chettinad Hospital and Research Center, Chettinad Academy of Research and Education (CARE), Kelambakkam, Tamil Nadu, India
2Department of Community Medicine, Meenakshi Medical College Hospital and Research Institute, Meenakshi Academy of Higher Education and Research (MAHER), Kanchipuram, India
3Department of Community Medicine, Sivagangai Government Medical College and Hospital, Tamil Nadu, India</t>
  </si>
  <si>
    <t>1Lecturer, Department of Pediatric Dentistry, Meenakshi Ammal Dental College and Hospital, Chennai, India
2Lecturer, Department of Pediatric Dentistry, Meenakshi Ammal Dental College and Hospital, Chennai, India
3Professor, Department of Pediatric Dentistry, Meenakshi Ammal Dental College and Hospital, Chennai, India
4Professor and Head, Department of Pediatric Dentistry, Meenakshi Ammal Dental College and Hospital, Chennai, India
5Lecturer, Department of Microbiology, Meenakshi Ammal Dental College and Hospital, Chennai, India</t>
  </si>
  <si>
    <t>1 Oral Pathology, Thai Moogambigai Dental College and Hospital, Chennai, IND
2 Periodontics, Meenakshi Ammal Dental College and Hospital, Chennai, IND
3 Periodontics, Maktoum Bin Hamdan Dental University College, Dubai, ARE
4 Biochemistry, Sree Balaji Dental College and Hospital, Chennai, IND
5 Biochemistry, Regenix Super Speciality Laboratories Research Center, Chennai, IND</t>
  </si>
  <si>
    <t>Department of Prosthodontics, Meenakshi Ammal Dental College and Hospital, Chennai, India</t>
  </si>
  <si>
    <t>Department of Conservative Dentistry and Endodontics, Meenakshi Ammal Dental College, Chennai, India</t>
  </si>
  <si>
    <t>1Department of Conservative Dentistry and Endodontics, Meenakshi Ammal Dental College and Hospital, India
2Professor, Department of Conservative Dentistry and Endodontics, Meenakshi Ammal Dental College and Hospital, India</t>
  </si>
  <si>
    <t>1Post Graduated Student, Department of Conservative Dentistry and Endodontics, Meenakshi Ammal Dental College and Hospital, India
2Department of Conservative Dentistry and Endodontics, Meenakshi Ammal Dental College and Hospital, India
3Professor, Department of Conservative Dentistry and Endodontics, Meenakshi Ammal Dental College and Hospital, India</t>
  </si>
  <si>
    <t>1Department of pharmacology Bharath University, Chennai , India
2Department of Pharmacology, Sree Balaji Medical College and Hospital, Chennai, India
3Department of Microbiology, Tagore Medical College and Hospital, Chennai, India
4Department of Pharmacology, Meenakshi Medical College and Hospital, Chennai, India
*Corresponding author: Simhadri VSDNA Nagesh</t>
  </si>
  <si>
    <t>1Reader, Department of Orthodontics and Dentofacial Orthopaedics, Panineeya institute of Dental sciences and Hospital, Dilsukhnagar, Hyderabad, Telangana, India
2Professor, Department of Orthodontics and Dentofacial Orthopaedics, Panineeya institute of Dental sciences and Hospital, Dilsukhnagar, Hyderabad, Telangana, India
3Senior Lecturer, Department of Orthodontics and Dentofacial Orthopaedics, Panineeya institute of Dental sciences and Hospital, Dilsukhnagar, Hyderabad, Telangana, India
4Senior Lecturer, Department of Orthodontics and Dentofacial Orthopaedics, Sibar Institute of Dental sciences, Guntur, Andhra Pradesh, India
5Senior Lecturer, Department of Orthodontics and Dentofacial Orthopaedics, Rajah Muthiah Dental College and Hospital, Annamalai University, Chidambaram, Tamil Nadu, India
6Professor, Department of Orthodontics and Dentofacial Orthopaedics, Meenakshi Ammal Dental College, Chennai, Tamil Nadu, India</t>
  </si>
  <si>
    <t>Sr. Lecturer, Department of Periodontics, Meenakshi Ammal Dental College, Chennai, India
1Professor, Department of Periodontics, Meenakshi Ammal Dental College, Chennai, India</t>
  </si>
  <si>
    <t>1 Dental and Oral Surgery, Alluri Sitarama Raju Academy Of Medical Sciences College and Hospital, Eluru, IND
2 Periodontics, Meenakshi Ammal Dental College and Hospital, Chennai, IND
3 Operations &amp; Information Technology, ICFAI Business School (IBS) Hyderabad - Institute of Chartered Financial Analysts of India (ICFAI) Foundation for Higher Education, Hyderabad, IND
4 Periodontics, Maktoum Bin Hamdan Dental University College, Dubai, ARE
5 Prosthodontics, Meenakshi Ammal Dental College and Hospital, Chennai, IND
6 Periodontics, Care Dental College, Guntur, IND</t>
  </si>
  <si>
    <t>Department of Conservative Dentistry and Endodontics, Meenakshi Ammal Dental College and Hospital, Meenakshi Academy of Higher Education and Research (MAHER), Tamil Nadu, India.</t>
  </si>
  <si>
    <t>Department of Conservative Dentistry &amp; Endodontics, Meenakshi Ammal Dental College, MAHER University, Chennai, India
1Department of Conservative Dentistry &amp; Endodontics, SRM Dental College, SRM University, Chennai, India</t>
  </si>
  <si>
    <t>1Lecturer, Department of Periodontics, Meenakshi Ammal Dental College and Hospital, Chennai - 600 095, India
2Reader, Department of Periodontics, Meenakshi Ammal Dental College and Hospital, Chennai - 600 095, India
3Professor, Department of Periodontics, Meenakshi Ammal Dental College and Hospital, Chennai - 600 095, India
4Associate Professor, Department of Periodontics, Meenakshi Ammal Dental College and Hospital, Chennai - 600 095, India</t>
  </si>
  <si>
    <t>Department of Conservative Dentistry and Endodontics, Meenakshi Ammal Dental College, Chennai 600096, India</t>
  </si>
  <si>
    <t>Department of Conservative Dentistry, Meenakshi Ammal Dental College, Alapakkam Main Road, Maduravoyal, Chennai - 600 095, Tamil Nadu, India</t>
  </si>
  <si>
    <t>1Department of Pediatric Dentistry, Saveetha Dental College &amp; Hospitals, No. 162, Velapanchavadi Main Road, Poonamalle, Chennai 600077, India
2Department of Periodontics, Meenakshi Ammal Dental College &amp; Hospitals, No. 162, Velapanchavadi Main Road, Poonamalle, Chennai 600077, India</t>
  </si>
  <si>
    <t>Department of Radiology and Imaging Sciences, Sri Ramachandra University, Chennai, Tamil Nadu, India
1Department of ENT, Head and Neck Surgery, Sri Ramachandra University, Chennai, Tamil Nadu, India
2Department of Radiology and Imaging Sciences, Meenakshi Medical College, Chennai, Tamil Nadu, India</t>
  </si>
  <si>
    <t>1Department of Oral Pathology and Microbiology, Kanti Devi Dental College and Hospital, Mathura, Uttar Pradesh, India
2Department of Oral and Maxillofacial Pathology, National University of Singapore, Singapore, Singapore
3Department of Oral and Maxillofacial Pathology, Vishnu Dental College, Bhimavaram, Andhra Pradesh, India
4Department of Oral and Maxillofacial Pathology, Meenakshi Ammal Dental College and Hospital, Madhuravoyal, Chennai, Tamil Nadu, India</t>
  </si>
  <si>
    <t>Department of Conservative Dentistry, Meenakshi Ammal Dental College, Chennai - 600 095, India</t>
  </si>
  <si>
    <t>1Department of Conservative Dentistry and Endodontics, Meenakshi Ammal Dental College and Hospital, Meenakshi University, Chennai, Tamil Nadu, India
2Department of Chemistry, College of Engineering, Anna University, Guindy, Chennai, Tamil Nadu, India</t>
  </si>
  <si>
    <t>1Division of Oral and Maxillofacial Surgery, Meenakshi Ammal Dental College, Chennai, India</t>
  </si>
  <si>
    <t xml:space="preserve">Department of Oral Pathology, Meenakshi Ammal Dental College, Chennai, India
</t>
  </si>
  <si>
    <t xml:space="preserve">Department of Periodontics, Meenakshi Ammal Dental College, Maher University, Chennai, Tamilanadu, India
</t>
  </si>
  <si>
    <t>1Journal of Conservative Dentistry, Department of Conservative Dentistry, Meenakshi Ammal Dental College, Alapakkam Main Road, Maduravoyal, Chennai – 600 095, Tamil Nadu, India. E-mail: ni.gro.dcj@rotide
2Journal of Conservative Dentistry, Department of Conservative Dentistry, Meenakshi Ammal Dental College, Alapakkam Main Road, Maduravoyal, Chennai – 600 095, Tamil Nadu, India
3Journal of Conservative Dentistry, Department of Conservative Dentistry, Meenakshi Ammal Dental College, Alapakkam Main Road, Maduravoyal, Chennai – 600 095, Tamil Nadu, India</t>
  </si>
  <si>
    <t xml:space="preserve">Department of Oral and Maxillofacial Pathology, Meenakshi Ammal Dental College, Chennai, India. E-mail: ni.oc.oohay@18umnaj
</t>
  </si>
  <si>
    <t>Department of Conservative Dentistry and Endodontics, Meenakshi Ammal Dental College and Hospital, Meenakshi Academy of Higher Education and Research (MAHER), Alapakkam Main Road, Maduravoyal, Chennai, Tamil Nadu 600 095, India</t>
  </si>
  <si>
    <t>1MAHER, India
2Meenakshi Ammal Dental College and Hospital, India
3Maktoum Bin Hamdan Dental University College, India</t>
  </si>
  <si>
    <t xml:space="preserve">Department of Periodontology and Implantology, Meenakshi Ammal Dental College and Hospital, Maduravoyal, Chennai 95, India
</t>
  </si>
  <si>
    <t>1Department of Oral Pathology and Microbiology, Karpaga Vinayaga Institute of Dental sciences, Kanchipuram, Tamilnadu, India
2Department of Oral and Maxillofacial Pathology, Meenakshi Ammal Dental College and Hospital, Chennai, Tamilnadu, India
3Department of Oral and Maxillofacial Surgery, S.R.M. Dental College and Hospital, Chennai, Tamilnadu, India
4Oral and Maxillofacial Surgery, Meenakshi Ammal Dental College and Hospital, Chennai, Tamilnadu, India</t>
  </si>
  <si>
    <t>Department of Oral Pathology, Sri Siddhartha Dental college, Tumkur, India
1Department of Oral Pathology, Meenakshi Ammal Dental College, Chennai, India
2Department of Pedodontia, Sri Siddhartha Dental College, Tumkur, Karnataka, India</t>
  </si>
  <si>
    <t>1Department of Periodontology, Meenakshi Ammal Dental College, Alapakkam Main Road, Maduravoyal, Chennai, Tamil Nadu, India</t>
  </si>
  <si>
    <t xml:space="preserve">Department of Oral Pathology and Microbiology, Meenakshi Ammal Dental College and Hospital, MAHER University, Maduravoyal, Chennai, India. E-mail: ni.oc.oohay@kihtrig
</t>
  </si>
  <si>
    <t>1Department of Pharmacology, Tagore Medical College and Hospital, Chennai, India
2Department of Pharmacology, Sree Balaji Medical College and Hospital, Chennai, India
3Department of Microbiology, Tagore Medical College and Hospital, Chennai, India
4Department of Pharmacology, Meenakshi Medical College and Hospital, Chennai, India</t>
  </si>
  <si>
    <t>1Lecturer, Department of Periodontics, Meenakshi Ammal Dental College, Madhuravoyal, Chennai – 600 095, India
2Lecturer, Department of Periodontics, Meenakshi Ammal Dental College, Madhuravoyal, Chennai – 600 095, India
3Professor, Department of Periodontics, Meenakshi Ammal Dental College, Madhuravoyal, Chennai – 600 095, India
4Professor, Department of Periodontics, Meenakshi Ammal Dental College, Madhuravoyal, Chennai – 600 095, India
5Lecturer, Department of Periodontics, Meenakshi Ammal Dental College, Madhuravoyal, Chennai – 600 095, India
6Professor and HOD, Department of Periodontics, Meenakshi Ammal Dental College, Madhuravoyal, Chennai – 600 095, India</t>
  </si>
  <si>
    <t>Possible Mechanism of Human Recombinant Leptin-Induced VEGF A Synthesis via PI3K/Akt/mTOR/S6 Kinase SignaDepartment of Genetics, Dr. ALM PG IBMS, Taramani Campus, University of Madras, Chennai, India bCentral Research Laboratory, Meenakshi Ammal Dental College, Chennai, India</t>
  </si>
  <si>
    <t>1Assistant Professor, Department of Microbiology, Meenakshi Medical College and Research Institute, Enathur, Kachipuram, Tamilnadu, India.
2Assistant Professor, Department of Microbiology, Meenakshi Medical College and Research Institute, Enathur, Kachipuram, Tamilnadu, India.
3Assistant Professor, Department of Microbiology, Meenakshi Medical College and Research Institute, Enathur, Kachipuram, Tamilnadu, India.
4Assistant Professor, Department of Microbiology, JIPMER, Pondicherry, Tamilnadu, India.
5Assistant Professor, Department of Microbiology, PIMS, Pondicherry, Tamilnadu, India.
6Tutor, Department of Microbiology, Meenakshi Medical College and Research Institute, Enathur, Kachipuram, Tamilnadu, India.
7Professor &amp; HOD, Department of Microbiology, Meenakshi Medical College and Research Institute, Enathur, Kachipuram, Tamilnadu, India</t>
  </si>
  <si>
    <t>Department of Preventive and Restorative Dentistry, College of Dental Medicine, University of Sharjah, Sharjah, UAE.
2Private Consultant, Fort Lauderdale, FL, USA.
3Division of Endodontics, University of Minnesota School of Dentistry, Minneapolis, MN, USA.
4Department of Endodontics, Arthur A Dugoni School of Dentistry, University of the Pacific, San Francisco, CA, USA.
5Oral Health Centre, University of Queensland, Herston, Australia.
6Department of Endodontics, Faculty of Dentistry, Grande Rio University, Rio de Janeiro, Brazil.
7Department of Endodontics and Dental Research, Iguaçu University, Nova Iguaçu, Rio de Janeiro, Brazil.
8Division of Children and Community Oral Health, School of Dentistry, International Medical University, Kuala Lumpur, Malaysia.
9Department of Developmental Dentistry, University of Texas Health School of Dentistry, San Antonio, TX, USA.
10Division of Clinical Dentistry, School of Dentistry, International Medical University, Kuala Lumpur, Malaysia.
11Faculty of Dentistry, Meenakshi Academy of Higher Education and Research, Meenakshi Ammal Dental College, Chennai, India.
12School of Dentistry, College of Biomedical and Life Sciences, Cardiff University, Cardiff, UK.</t>
  </si>
  <si>
    <t>Former Principal, Tamilnadu Govt. Dental College, Former Prof &amp; Head, Meenakshi Ammal Dental College, Chennai, India.</t>
  </si>
  <si>
    <t xml:space="preserve">Department of Oral Medicine and Radiology, Meenakshi Ammal Dental College, Chennai, Tamil Nadu, India
</t>
  </si>
  <si>
    <t>Special Advisor on Cancer Control, Head, Section of Early Detection and Prevention, International Agency for Research on Cancer, Lyon. e-mail:sankarr@iarc.fr.
2Director, Nargis Dutt Memorial Cancer Hospital, Barshi, Solapur, Maharashtra, India.
3Professor and Head of Preventive Oncology, Tata Memorial Hospital, Parel, Mumbai, Maharashtra, India.
4Consultant Radiation Oncologist, Christian Fellowship Community Health Center, Ambilikkai, Dindigul District, Tamil Nadu, India.
5Professor, Community Medicine, Meenakshi Medical College and Research Institute, Enathur, Kanchipuram, Tamil Nadu, India.
6Scientist, Screening Group, International Agency for Research on Cancer, Lyon, France.
7Associate Professor and Head, Department of Biostatistics and Cancer Registry, Cancer Institute, Chennai, Tamil Nadu, India.
8Consultant Cytologist, Nargis Dutt Memorial Cancer Hospital, Barshi, Maharashtra, India.
9Professor and Head of Cytopathology, Tata Memorial Hospital, Parel, Mumbai, India.
10Department of Pathology, Tata Memorial Hospital, Parel, Mumbai, India.
11Professor and Head of Microbiology, Tata Memorial Hospital, Parel, Mumbai, India.
12Statistician, Nargis Dutt Memorial Cancer Hospital, Barshi, Maharashtra, India.
13Consultant Epidemiologist, Nargis Dutt Memorial Cancer Hospital, Barshi, Maharashtra, India.</t>
  </si>
  <si>
    <t xml:space="preserve">Postgraduate Students, Department Oral Pathology and Microbiology, Meenakshi Ammal Dental College and Hospital, Chennai, Tamil Nadu, India E-mail: moc.liamg@sdbramukapeed
</t>
  </si>
  <si>
    <t>1Department of Conservative Dentistry and Endodontics, Mar Baselios Dental College, Kothamangalam, Ernakulam, Kerala 686691, India
2Endodontic Speciality Practice, Dental Expert, Orlem, Malad, Mumbai 400064, India
3Department of Conservative Dentistry and Endodontics, Meenakshi Ammal Dental College and Hospital, Alapakkam Main Road, Maduravoyal, Chennai 600 095, Tamil Nadu, India
4Department of Public Health Dentistry, Mar Baselios Dental College, Kothamangalam, Ernakulam, Kerala 686691, India</t>
  </si>
  <si>
    <t>Department of Conservative Dentistry and Endodontics, Meenakshi Ammal Dental College, Alapakkam Main Road, Maduravoyal, Chennai, Tamil Nadu, India</t>
  </si>
  <si>
    <t>Department of Conservative Dentistry and Endodontics, Meenakshi Ammal Dental College, Meenakshi Academy of Higher Education and Research (MAHER), Alapakkam Main Road, Maduravoyal, Chennai, Tamil Nadu 600 095, India</t>
  </si>
  <si>
    <t xml:space="preserve">Post Graduate Student, Department of Oral Pathology, Meenakshi Ammal Dental College, Chennai, Tamil Nadu, India. E-mail: moc.oohay@sdbalimat
</t>
  </si>
  <si>
    <t xml:space="preserve">Department of Paediatric and Preventive Dentistry, Meenakshi Ammal Dental College and Hospital, Chennai - 600 095, Tamil Nadu, India. E-mail: moc.liamffider@yhtap.v
</t>
  </si>
  <si>
    <t>1Meenakshi Ammal Dental College and Hospital , Chennai, India.
2Pedo planet, Pediatric Dental Center , Chennai, India.
3Dr. Raman Dental Health Centre , Ranipet, India.
4Madras Veterinary College , Chennai.
5Nichi-In Centre for Regenerative Medicine , Chennai, India.
6Nichi-In Centre for Regenerative Medicine , Chennai, India ; Yamanashi University - Faculty of Medicine , Chuo, Japan.</t>
  </si>
  <si>
    <t>Department of Periodontics, Meenakshi Ammal Dental College and Hospital, Chennai - 600 095, India
1Department of Meenakshi Ammal Dental College and Hospital, Chennai - 600 095, India
2Department of Meenakshi Ammal Dental College and Hospital, Chennai - 600 095, India</t>
  </si>
  <si>
    <t>Department of Periodontology and Implatology, Meenakshi Ammal Dental College, Chennai, India</t>
  </si>
  <si>
    <t>Editor-In-Chief, Journal of Conservative Dentistry, Department of Conservative Dentistry, Meenakshi Ammal Dental College, Alapakkam Main Road Maduravoyal, Chennai - 600 095, Tamilnadu, INDIA Email: editor@jcd.org.in.</t>
  </si>
  <si>
    <t xml:space="preserve">Department of Oral Pathology and Microbiology, Meenakshi Ammal Dental College and Hospital, Alapakkam Main Road, Maduravoyal, Chennai - 600 095, Tamil Nadu, India. E-mail: moc.liamg@58iwsajet.rd
</t>
  </si>
  <si>
    <t xml:space="preserve">Editor-In-Chief, Journal of Conservative Dentistry, Department of Conservative Dentistry, Meenakshi Ammal Dental College, Alapakkam Main Road, Maduravoyal, Chennai - 600 095, Tamilnadu, INDIA. E-mail: editor@jcd.org.in.
</t>
  </si>
  <si>
    <t xml:space="preserve">Department of Community Medicine, Meenakshi Medical College and Research Institute, Kancheepuram, Tamil Nadu, India.
</t>
  </si>
  <si>
    <t xml:space="preserve">Department of Conservative Dentistry, Meenakshi Ammal Dental College, Alapakkam Main Road, Maduravoyal, Chennai - 600 095, Tamil Nadu, India E-mail: editor@jcd.org.in.
</t>
  </si>
  <si>
    <t>Journal of forensic dental sciences</t>
  </si>
  <si>
    <t>Journal of global infectious diseases</t>
  </si>
  <si>
    <t>Craniomaxillofacial trauma &amp; reconstruction</t>
  </si>
  <si>
    <t>Journal of dental research, dental clinics, dental prospects</t>
  </si>
  <si>
    <t>International journal of clinical pediatric dentistry</t>
  </si>
  <si>
    <t>Journal of dentistry (Tehran, Iran)</t>
  </si>
  <si>
    <t>Journal of clinical and diagnostic research : JCDR</t>
  </si>
  <si>
    <t>Journal of conservative dentistry : JCD</t>
  </si>
  <si>
    <t>Lancet (London, England)</t>
  </si>
  <si>
    <t>International scholarly research notices</t>
  </si>
  <si>
    <t>Anesthesia, essays and researches</t>
  </si>
  <si>
    <t>Journal of family medicine and primary care</t>
  </si>
  <si>
    <t>National journal of maxillofacial surgery</t>
  </si>
  <si>
    <t>Journal of maxillofacial and oral surgery</t>
  </si>
  <si>
    <t>Journal of Indian Prosthodontic Society</t>
  </si>
  <si>
    <t>Journal of oral and maxillofacial pathology : JOMFP</t>
  </si>
  <si>
    <t>Cureus</t>
  </si>
  <si>
    <t>Curr Med Mycol</t>
  </si>
  <si>
    <t>Journal of international oral health : JIOH</t>
  </si>
  <si>
    <t>Restorative dentistry &amp; endodontics</t>
  </si>
  <si>
    <t>Case reports in dentistry</t>
  </si>
  <si>
    <t>Journal of clinical imaging science</t>
  </si>
  <si>
    <t>Dental research journal</t>
  </si>
  <si>
    <t>Bioinformation</t>
  </si>
  <si>
    <t>International journal of dentistry</t>
  </si>
  <si>
    <t>Journal of vascular research</t>
  </si>
  <si>
    <t>International endodontic journal</t>
  </si>
  <si>
    <t>Indian journal of medical ethics</t>
  </si>
  <si>
    <t>Anatomy research international</t>
  </si>
  <si>
    <t>Journal of stem cells &amp; regenerative medicine</t>
  </si>
  <si>
    <t>https://www.ncbi.nlm.nih.gov/pmc/articles/PMC3296384/</t>
  </si>
  <si>
    <t>https://www.ncbi.nlm.nih.gov/pmc/articles/PMC6344792/</t>
  </si>
  <si>
    <t>https://www.ncbi.nlm.nih.gov/pmc/articles/PMC2946693/</t>
  </si>
  <si>
    <t>https://www.ncbi.nlm.nih.gov/pmc/articles/PMC3190440/</t>
  </si>
  <si>
    <t>https://www.ncbi.nlm.nih.gov/pmc/articles/PMC3699233/</t>
  </si>
  <si>
    <t>https://www.ncbi.nlm.nih.gov/pmc/articles/PMC6231150/</t>
  </si>
  <si>
    <t>https://www.ncbi.nlm.nih.gov/pmc/articles/PMC4086544/</t>
  </si>
  <si>
    <t>https://www.ncbi.nlm.nih.gov/pmc/articles/PMC4283745/</t>
  </si>
  <si>
    <t>https://www.ncbi.nlm.nih.gov/pmc/articles/PMC3577601/</t>
  </si>
  <si>
    <t>https://www.ncbi.nlm.nih.gov/pmc/articles/PMC4484154/</t>
  </si>
  <si>
    <t>https://www.ncbi.nlm.nih.gov/pmc/articles/PMC3296376/</t>
  </si>
  <si>
    <t>https://www.ncbi.nlm.nih.gov/pmc/articles/PMC3746477/</t>
  </si>
  <si>
    <t>https://www.ncbi.nlm.nih.gov/pmc/articles/PMC2843532/</t>
  </si>
  <si>
    <t>https://www.ncbi.nlm.nih.gov/pmc/articles/PMC4043545/</t>
  </si>
  <si>
    <t>https://pubmed.ncbi.nlm.nih.gov/24856024/</t>
  </si>
  <si>
    <t>https://www.ncbi.nlm.nih.gov/pmc/articles/PMC4897200/</t>
  </si>
  <si>
    <t>https://www.ncbi.nlm.nih.gov/pmc/articles/PMC5341638/</t>
  </si>
  <si>
    <t>https://www.ncbi.nlm.nih.gov/pmc/articles/PMC7113926/</t>
  </si>
  <si>
    <t>https://pubmed.ncbi.nlm.nih.gov/20142880/</t>
  </si>
  <si>
    <t>https://www.ncbi.nlm.nih.gov/pmc/articles/PMC3470420/</t>
  </si>
  <si>
    <t>https://www.ncbi.nlm.nih.gov/pmc/articles/PMC4178357/</t>
  </si>
  <si>
    <t>https://www.ncbi.nlm.nih.gov/pmc/articles/PMC8054694/</t>
  </si>
  <si>
    <t>https://www.ncbi.nlm.nih.gov/pmc/articles/PMC6238458/</t>
  </si>
  <si>
    <t>https://pubmed.ncbi.nlm.nih.gov/15855717/</t>
  </si>
  <si>
    <t>https://www.ncbi.nlm.nih.gov/pmc/articles/PMC3970392/</t>
  </si>
  <si>
    <t>https://www.ncbi.nlm.nih.gov/pmc/articles/PMC5450482/</t>
  </si>
  <si>
    <t>https://www.ncbi.nlm.nih.gov/pmc/articles/PMC2813555/</t>
  </si>
  <si>
    <t>https://www.ncbi.nlm.nih.gov/pmc/articles/PMC3162846/</t>
  </si>
  <si>
    <t>https://www.ncbi.nlm.nih.gov/pmc/articles/PMC4037256/</t>
  </si>
  <si>
    <t>https://www.ncbi.nlm.nih.gov/pmc/articles/PMC8132797/</t>
  </si>
  <si>
    <t>https://www.ncbi.nlm.nih.gov/pmc/articles/PMC4086538/</t>
  </si>
  <si>
    <t>https://www.ncbi.nlm.nih.gov/pmc/articles/PMC7006603/</t>
  </si>
  <si>
    <t>https://www.ncbi.nlm.nih.gov/pmc/articles/PMC2843534/</t>
  </si>
  <si>
    <t>https://www.ncbi.nlm.nih.gov/pmc/articles/PMC2843539/</t>
  </si>
  <si>
    <t>https://www.ncbi.nlm.nih.gov/pmc/articles/PMC4281197/</t>
  </si>
  <si>
    <t>https://www.ncbi.nlm.nih.gov/pmc/articles/PMC4283753/</t>
  </si>
  <si>
    <t>https://www.ncbi.nlm.nih.gov/pmc/articles/PMC6101157/</t>
  </si>
  <si>
    <t>https://www.ncbi.nlm.nih.gov/pmc/articles/PMC4589721/</t>
  </si>
  <si>
    <t>https://www.ncbi.nlm.nih.gov/pmc/articles/PMC2847127/</t>
  </si>
  <si>
    <t>https://www.ncbi.nlm.nih.gov/pmc/articles/PMC7450897/</t>
  </si>
  <si>
    <t>https://www.ncbi.nlm.nih.gov/pmc/articles/PMC4432258/</t>
  </si>
  <si>
    <t>https://www.ncbi.nlm.nih.gov/pmc/articles/PMC3099109/</t>
  </si>
  <si>
    <t>https://www.ncbi.nlm.nih.gov/pmc/articles/PMC2813561/</t>
  </si>
  <si>
    <t>https://www.ncbi.nlm.nih.gov/pmc/articles/PMC3389662/</t>
  </si>
  <si>
    <t>https://www.jcd.org.in/article.asp?issn=0972-0707;year=2009;volume=12;issue=3;spage=85;epage=86;aulast=Gopikrishna</t>
  </si>
  <si>
    <t>https://www.ncbi.nlm.nih.gov/pmc/articles/PMC4897535/</t>
  </si>
  <si>
    <t>https://www.ncbi.nlm.nih.gov/pmc/articles/PMC4286820/</t>
  </si>
  <si>
    <t>https://www.ncbi.nlm.nih.gov/pmc/articles/PMC4052641/</t>
  </si>
  <si>
    <t>https://www.ncbi.nlm.nih.gov/pmc/articles/PMC3010022/</t>
  </si>
  <si>
    <t>https://www.ncbi.nlm.nih.gov/pmc/articles/PMC4119375/</t>
  </si>
  <si>
    <t>https://www.ncbi.nlm.nih.gov/pmc/articles/PMC3052705/</t>
  </si>
  <si>
    <t>https://www.ncbi.nlm.nih.gov/pmc/articles/PMC3009546/</t>
  </si>
  <si>
    <t>https://www.ncbi.nlm.nih.gov/pmc/articles/PMC2813563/</t>
  </si>
  <si>
    <t>https://www.ncbi.nlm.nih.gov/pmc/articles/PMC2883799/</t>
  </si>
  <si>
    <t>https://www.ncbi.nlm.nih.gov/pmc/articles/PMC3162859/</t>
  </si>
  <si>
    <t>https://www.ncbi.nlm.nih.gov/pmc/articles/PMC3970076/</t>
  </si>
  <si>
    <t>https://www.ncbi.nlm.nih.gov/pmc/articles/PMC7649016/</t>
  </si>
  <si>
    <t>https://www.ncbi.nlm.nih.gov/pmc/articles/PMC3014701/</t>
  </si>
  <si>
    <t>https://www.ncbi.nlm.nih.gov/pmc/articles/PMC7380812/</t>
  </si>
  <si>
    <t>https://www.ncbi.nlm.nih.gov/pmc/articles/PMC3970384/</t>
  </si>
  <si>
    <t>https://www.ncbi.nlm.nih.gov/pmc/articles/PMC3714827/</t>
  </si>
  <si>
    <t>https://www.ncbi.nlm.nih.gov/pmc/articles/PMC3669475/</t>
  </si>
  <si>
    <t>https://www.ncbi.nlm.nih.gov/pmc/articles/PMC5917095/</t>
  </si>
  <si>
    <t>https://www.ncbi.nlm.nih.gov/pmc/articles/PMC2846677/</t>
  </si>
  <si>
    <t>https://www.karger.com/Article/Abstract/516498</t>
  </si>
  <si>
    <t>https://www.ncbi.nlm.nih.gov/pmc/articles/PMC4003648/</t>
  </si>
  <si>
    <t>https://pubmed.ncbi.nlm.nih.gov/33982298/</t>
  </si>
  <si>
    <t>https://pubmed.ncbi.nlm.nih.gov/20142884/</t>
  </si>
  <si>
    <t>https://www.ncbi.nlm.nih.gov/pmc/articles/PMC3190434/</t>
  </si>
  <si>
    <t>https://pubmed.ncbi.nlm.nih.gov/25101550/</t>
  </si>
  <si>
    <t>https://www.ncbi.nlm.nih.gov/pmc/articles/PMC4130018/</t>
  </si>
  <si>
    <t>https://www.ncbi.nlm.nih.gov/pmc/articles/PMC3881342/</t>
  </si>
  <si>
    <t>https://www.ncbi.nlm.nih.gov/pmc/articles/PMC2980612/</t>
  </si>
  <si>
    <t>https://www.ncbi.nlm.nih.gov/pmc/articles/PMC4033413/</t>
  </si>
  <si>
    <t>https://www.ncbi.nlm.nih.gov/pmc/articles/PMC4142414/</t>
  </si>
  <si>
    <t>https://www.ncbi.nlm.nih.gov/pmc/articles/PMC3669476/</t>
  </si>
  <si>
    <t>https://pubmed.ncbi.nlm.nih.gov/24693161/</t>
  </si>
  <si>
    <t>https://www.ncbi.nlm.nih.gov/pmc/articles/PMC2848790/</t>
  </si>
  <si>
    <t>https://www.ncbi.nlm.nih.gov/pmc/articles/PMC3118076/</t>
  </si>
  <si>
    <t>https://pubmed.ncbi.nlm.nih.gov/20142885/</t>
  </si>
  <si>
    <t>https://pubmed.ncbi.nlm.nih.gov/20142894/</t>
  </si>
  <si>
    <t>https://www.ncbi.nlm.nih.gov/pmc/articles/PMC3826044/</t>
  </si>
  <si>
    <t>https://pubmed.ncbi.nlm.nih.gov/20142876/</t>
  </si>
  <si>
    <t>https://pubmed.ncbi.nlm.nih.gov/26985428/</t>
  </si>
  <si>
    <t>https://pubmed.ncbi.nlm.nih.gov/20379432/</t>
  </si>
  <si>
    <t>https://doi.org/10.1007/s13312-015-0609-y</t>
  </si>
  <si>
    <t>https://doi.org/10.4317/jced.53684</t>
  </si>
  <si>
    <t>https://doi.org/10.5455/medarh.2020.74.65-68</t>
  </si>
  <si>
    <t>https://doi.org/10.4103/0970-4388.28074</t>
  </si>
  <si>
    <t>https://doi.org/10.4103/ijdr.IJDR_16_18</t>
  </si>
  <si>
    <t>https://doi.org/10.4103/jispcd.JISPCD_367_18</t>
  </si>
  <si>
    <t>https://doi.org/10.4103/ccd.ccd_48_17</t>
  </si>
  <si>
    <t>https://doi.org/10.4317/jced.55776</t>
  </si>
  <si>
    <t>https://doi.org/10.4317/jced.55259</t>
  </si>
  <si>
    <t>https://doi.org/10.1007/s12663-017-1079-7</t>
  </si>
  <si>
    <t>https://doi.org/10.4103/0970-9290.59450</t>
  </si>
  <si>
    <t>https://doi.org/10.4317/jced.57569</t>
  </si>
  <si>
    <t>https://doi.org/10.1007/s12070-020-01811-2</t>
  </si>
  <si>
    <t>https://doi.org/10.31838/ijpr/2020.SP2.443</t>
  </si>
  <si>
    <t>https://doi.org/10.4103/0973-029X.102490</t>
  </si>
  <si>
    <t>https://doi.org/10.31838/ijpr/2020.SP2.431</t>
  </si>
  <si>
    <t>https://doi.org/10.4103/jispcd.JISPCD-206-17</t>
  </si>
  <si>
    <t>https://doi.org/10.4103/ijdr.IJDR_288_16</t>
  </si>
  <si>
    <t>https://doi.org/10.1007/s13246-020-00919-7</t>
  </si>
  <si>
    <t>https://doi.org/10.31838/ijpr/2020.SP2.433</t>
  </si>
  <si>
    <t>https://doi.org/10.1016/j.toxrep.2018.01.004</t>
  </si>
  <si>
    <t>https://doi.org/10.1016/j.visj.2020.100878</t>
  </si>
  <si>
    <t>https://doi.org/10.1007/s12291-018-0764-8</t>
  </si>
  <si>
    <t>https://doi.org/10.4103/0976-500X.114612</t>
  </si>
  <si>
    <t>https://doi.org/10.4103/jomfp.JOMFP_25_20</t>
  </si>
  <si>
    <t>https://doi.org/10.31782/IJCRR.2020.12198</t>
  </si>
  <si>
    <t>https://doi.org/10.1002/cap.10119</t>
  </si>
  <si>
    <t>https://doi.org/10.31838/ijpr/2020.SP2.435</t>
  </si>
  <si>
    <t>https://doi.org/10.13005/bpj/1737</t>
  </si>
  <si>
    <t>https://doi.org/10.4103/0972-4052.29369</t>
  </si>
  <si>
    <t>https://doi.org/10.14419/ijet.v7i1.8748</t>
  </si>
  <si>
    <t>https://doi.org/10.1007/s12070-018-1516-z</t>
  </si>
  <si>
    <t>https://doi.org/10.4103/0970-9290.29889</t>
  </si>
  <si>
    <t>https://doi.org/10.5958/0974-360X.2019.00430.X</t>
  </si>
  <si>
    <t>https://doi.org/10.1007/s12291-019-0817-7</t>
  </si>
  <si>
    <t>https://doi.org/10.1016/j.etp.2017.07.001</t>
  </si>
  <si>
    <t>https://doi.org/10.4103/0019-509X.112316</t>
  </si>
  <si>
    <t>https://doi.org/10.31838/ijpr/2020.SP2.446</t>
  </si>
  <si>
    <t>https://doi.org/10.5958/0974-0848.2019.00008.3</t>
  </si>
  <si>
    <t>https://doi.org/10.1111/j.1556-4029.2011.02050.x</t>
  </si>
  <si>
    <t>https://doi.org/10.31838/ijpr/2020.SP2.445</t>
  </si>
  <si>
    <t>https://doi.org/10.31838/ijpr/2020.SP2.425</t>
  </si>
  <si>
    <t>https://doi.org/10.31838/ijpr/2020.SP2.448</t>
  </si>
  <si>
    <t>https://doi.org/10.1166/jctn.2019.7936</t>
  </si>
  <si>
    <t>https://doi.org/10.31838/ijpr/2020.SP2.430</t>
  </si>
  <si>
    <t>https://doi.org/10.5958/j.0973-9130.8.1.052</t>
  </si>
  <si>
    <t>https://doi.org/10.1088/1757-899X/925/1/012013</t>
  </si>
  <si>
    <t>https://doi.org/10.5958/0974-0848.2015.00059.7</t>
  </si>
  <si>
    <t>https://doi.org/10.7860/JCDR/2013/4373.3174</t>
  </si>
  <si>
    <t>https://doi.org/10.4103/0970-9290.107447</t>
  </si>
  <si>
    <t>https://doi.org/10.4103/joacp.JOACP_200_15</t>
  </si>
  <si>
    <t>https://doi.org/10.1155/2012/120565</t>
  </si>
  <si>
    <t>https://doi.org/10.1155/2012/814789</t>
  </si>
  <si>
    <t>https://doi.org/10.1016/j.ajoms.2015.01.005</t>
  </si>
  <si>
    <t>https://doi.org/10.35940/ijeat.F1265.0986S319</t>
  </si>
  <si>
    <t>https://doi.org/10.26452/ijrps.v10i2.418</t>
  </si>
  <si>
    <t>https://doi.org/10.4103/0972-4052.49017</t>
  </si>
  <si>
    <t>https://doi.org/10.1016/bs.apcsb.2021.02.004</t>
  </si>
  <si>
    <t>https://doi.org/10.4103/ccd.ccd_37_20</t>
  </si>
  <si>
    <t>https://doi.org/10.1016/j.pdpdt.2016.02.002</t>
  </si>
  <si>
    <t>https://doi.org/10.1016/j.joen.2008.01.020</t>
  </si>
  <si>
    <t>https://doi.org/10.1038/s41440-020-0461-x</t>
  </si>
  <si>
    <t>https://doi.org/10.4103/0970-9290.44528</t>
  </si>
  <si>
    <t>https://doi.org/10.4103/0972-124X.107467</t>
  </si>
  <si>
    <t>https://doi.org/10.31782/IJCRR.2021.13504</t>
  </si>
  <si>
    <t>https://doi.org/10.7860/JCDR/2014/9844.4765</t>
  </si>
  <si>
    <t>https://doi.org/10.22159/ajpcr.2018.v11i1.22171</t>
  </si>
  <si>
    <t>https://doi.org/10.22159/ajpcr.2018.v11i7.26695</t>
  </si>
  <si>
    <t>https://doi.org/10.1080/26895293.2020.1733104</t>
  </si>
  <si>
    <t>https://doi.org/10.1007/s12291-019-00831-2</t>
  </si>
  <si>
    <t>https://doi.org/10.2174/1871523011202030253</t>
  </si>
  <si>
    <t>https://doi.org/10.1007/s10787-015-0242-3</t>
  </si>
  <si>
    <t>https://doi.org/10.7860/JCDR/2017/23602.10066</t>
  </si>
  <si>
    <t>https://doi.org/10.7860/JCDR/2017/22143.9160</t>
  </si>
  <si>
    <t>https://doi.org/10.51248/.v40i3.20</t>
  </si>
  <si>
    <t>https://doi.org/10.1515/jbcpp-2015-0079</t>
  </si>
  <si>
    <t>https://doi.org/10.4103/0250-474X.31008</t>
  </si>
  <si>
    <t>https://doi.org/10.4103/0973-1296.197650</t>
  </si>
  <si>
    <t>https://doi.org/10.1016/j.pbb.2010.03.010</t>
  </si>
  <si>
    <t>https://doi.org/10.1016/j.ejphar.2014.01.033</t>
  </si>
  <si>
    <t>https://doi.org/10.1007/s10787-019-00579-4</t>
  </si>
  <si>
    <t>https://doi.org/10.5958/0974-360X.2019.00813.8</t>
  </si>
  <si>
    <t>https://doi.org/10.1016/j.micpath.2020.104563</t>
  </si>
  <si>
    <t>https://doi.org/10.1016/j.visj.2020.100893</t>
  </si>
  <si>
    <t>https://doi.org/10.1002/jmv.26261</t>
  </si>
  <si>
    <t>https://doi.org/10.1016/j.euroneuro.2020.05.009</t>
  </si>
  <si>
    <t>https://doi.org/10.4103/0970-9290.100429</t>
  </si>
  <si>
    <t>https://doi.org/10.1088/1757-899X/925/1/012034</t>
  </si>
  <si>
    <t>https://doi.org/10.4103/0970-9290.99033</t>
  </si>
  <si>
    <t>https://doi.org/10.1007/s10006-012-0372-3</t>
  </si>
  <si>
    <t>https://doi.org/10.31838/ijpr/2020.SP2.428</t>
  </si>
  <si>
    <t>https://doi.org/10.1016/j.tripleo.2007.08.003</t>
  </si>
  <si>
    <t>https://doi.org/10.4103/0970-9290.59446</t>
  </si>
  <si>
    <t>https://doi.org/10.1016/j.ijom.2009.12.007</t>
  </si>
  <si>
    <t>https://doi.org/10.7860/JCDR/2018/34993.11868</t>
  </si>
  <si>
    <t>https://doi.org/10.22159/ajpcr.2018.v11i2.23241</t>
  </si>
  <si>
    <t>https://doi.org/10.4103/0976-9668.92314</t>
  </si>
  <si>
    <t>https://doi.org/10.7860/JCDR/2017/27309.10442</t>
  </si>
  <si>
    <t>https://doi.org/10.13005/bpj/1696</t>
  </si>
  <si>
    <t>https://doi.org/10.1111/j.1365-263X.2008.00955.x</t>
  </si>
  <si>
    <t>https://doi.org/10.4103/0970-9290.66626</t>
  </si>
  <si>
    <t>https://doi.org/10.7860/JCDR/2016/18503.7988</t>
  </si>
  <si>
    <t>https://doi.org/10.4103/0970-9290.29880</t>
  </si>
  <si>
    <t>https://doi.org/10.4103/1305-7456.195171</t>
  </si>
  <si>
    <t>https://doi.org/10.1111/jicd.12230</t>
  </si>
  <si>
    <t>https://doi.org/10.4103/jisppd.jisppd_23_21</t>
  </si>
  <si>
    <t>https://doi.org/10.7860/JCDR/2015/12335.5941</t>
  </si>
  <si>
    <t>https://doi.org/10.1007/s00784-017-2102-6</t>
  </si>
  <si>
    <t>https://doi.org/10.1111/jicd.12265</t>
  </si>
  <si>
    <t>https://doi.org/10.4103/0975-7406.163591</t>
  </si>
  <si>
    <t>https://doi.org/10.7860/JCDR/2018/35793.11607</t>
  </si>
  <si>
    <t>https://doi.org/10.5455/njppp.2015.5.1207201414</t>
  </si>
  <si>
    <t>https://doi.org/10.5958/0976-5506.2019.02415.X</t>
  </si>
  <si>
    <t>https://doi.org/10.4103/ijdr.IJDR_707_18</t>
  </si>
  <si>
    <t>https://doi.org/10.1109/ICECA.2017.8203616</t>
  </si>
  <si>
    <t>https://doi.org/10.51248/.v41i1.526</t>
  </si>
  <si>
    <t>https://doi.org/10.1016/j.jormas.2019.04.001</t>
  </si>
  <si>
    <t>https://doi.org/10.5958/j.0976-5506.5.1.006</t>
  </si>
  <si>
    <t>https://doi.org/10.1016/j.jflm.2008.05.002</t>
  </si>
  <si>
    <t>https://doi.org/10.4103/0970-9290.38922</t>
  </si>
  <si>
    <t>https://doi.org/10.1016/s0140-6736(14)60878-3</t>
  </si>
  <si>
    <t>https://doi.org/10.4103/0970-9290.79996</t>
  </si>
  <si>
    <t>https://doi.org/10.4103/0970-9290.70783</t>
  </si>
  <si>
    <t>https://doi.org/10.1016/j.jflm.2011.06.015</t>
  </si>
  <si>
    <t>https://doi.org/10.1504/IJWMC.2017.085577</t>
  </si>
  <si>
    <t>https://doi.org/10.4103/jomfp.JOMFP_17_20</t>
  </si>
  <si>
    <t>https://doi.org/10.1016/j.joms.2007.12.049</t>
  </si>
  <si>
    <t>https://doi.org/10.1002/ptr.7032</t>
  </si>
  <si>
    <t>https://doi.org/10.1016/j.ejphar.2020.173004</t>
  </si>
  <si>
    <t>https://doi.org/10.3390/molecules26072101</t>
  </si>
  <si>
    <t>https://doi.org/10.1007/s12663-011-0257-2</t>
  </si>
  <si>
    <t>https://doi.org/10.4103/injr.injr_85_17</t>
  </si>
  <si>
    <t>https://doi.org/10.1007/s12663-010-0168-7</t>
  </si>
  <si>
    <t>https://doi.org/10.5001/omj.2018.49</t>
  </si>
  <si>
    <t>https://doi.org/10.7860/JCDR/2015/13341.6744</t>
  </si>
  <si>
    <t>https://doi.org/10.5530/PJ.2020.12.190</t>
  </si>
  <si>
    <t>https://doi.org/10.1016/j.jflm.2007.02.001</t>
  </si>
  <si>
    <t>https://doi.org/10.1007/s12105-018-0938-y</t>
  </si>
  <si>
    <t>https://doi.org/10.4103/ijdr.IJDR_120_19</t>
  </si>
  <si>
    <t>https://doi.org/10.4103/0970-4388.186745</t>
  </si>
  <si>
    <t>https://doi.org/10.4103/jpbs.JPBS_85_17</t>
  </si>
  <si>
    <t>https://doi.org/10.31838/ijpr/2020.SP2.427</t>
  </si>
  <si>
    <t>https://doi.org/10.4103/0970-9290.42960</t>
  </si>
  <si>
    <t>https://doi.org/10.7860/JCDR/2015/11039.5539</t>
  </si>
  <si>
    <t>https://doi.org/10.1117/12.2255872</t>
  </si>
  <si>
    <t>https://doi.org/10.1111/j.1751-1097.2012.01239.x</t>
  </si>
  <si>
    <t>https://doi.org/10.4103/0974-777X.103898</t>
  </si>
  <si>
    <t>https://doi.org/10.4103/0970-4388.50812</t>
  </si>
  <si>
    <t>https://doi.org/10.1111/jicd.12262</t>
  </si>
  <si>
    <t>https://doi.org/10.7860/JCDR/2013/5793.3517</t>
  </si>
  <si>
    <t>https://doi.org/10.7860/JCDR/2016/17404.7478</t>
  </si>
  <si>
    <t>https://doi.org/10.4184/asj.2017.11.5.694</t>
  </si>
  <si>
    <t>https://doi.org/10.5455/njppp.2015.5.020920141</t>
  </si>
  <si>
    <t>https://doi.org/10.1007/s12663-019-01279-w</t>
  </si>
  <si>
    <t>https://doi.org/10.4103/0972-4052.30693</t>
  </si>
  <si>
    <t>https://doi.org/10.4103/ejd.ejd_196_16</t>
  </si>
  <si>
    <t>https://doi.org/10.1016/j.joen.2014.05.014</t>
  </si>
  <si>
    <t>https://doi.org/10.2047/jioh-08-04-08</t>
  </si>
  <si>
    <t>https://doi.org/10.4103/0972-4052.32513</t>
  </si>
  <si>
    <t>https://doi.org/10.4103/0976-237X.183049</t>
  </si>
  <si>
    <t>https://doi.org/10.7860/JCDR/2015/16117.6962</t>
  </si>
  <si>
    <t>https://doi.org/10.4103/0970-9290.118388</t>
  </si>
  <si>
    <t>https://doi.org/10.4103/0972-0707.97964</t>
  </si>
  <si>
    <t>https://doi.org/10.4103/0970-9290.104954</t>
  </si>
  <si>
    <t>https://doi.org/10.1007/s10948-014-2835-2</t>
  </si>
  <si>
    <t>https://doi.org/10.1007/s12070-018-1565-3</t>
  </si>
  <si>
    <t>https://doi.org/10.4103/0970-9290.104956</t>
  </si>
  <si>
    <t>https://doi.org/10.4103/0975-7406.191944</t>
  </si>
  <si>
    <t>https://doi.org/10.5958/0976-5506.2019.00497.2</t>
  </si>
  <si>
    <t>https://doi.org/10.31782/IJCRR.2021.13122</t>
  </si>
  <si>
    <t>https://doi.org/10.4103/jisp.jisp_43_16</t>
  </si>
  <si>
    <t>https://doi.org/10.1016/j.joen.2008.01.018</t>
  </si>
  <si>
    <t>https://doi.org/10.1080/01478885.2017.1355430</t>
  </si>
  <si>
    <t>https://doi.org/10.4103/jomfp.JOMFP_243_19</t>
  </si>
  <si>
    <t>https://doi.org/10.1007/s10006-021-00978-4</t>
  </si>
  <si>
    <t>https://doi.org/10.1016/j.joen.2007.01.014</t>
  </si>
  <si>
    <t>https://doi.org/10.1016/j.tripleo.2011.02.024</t>
  </si>
  <si>
    <t>https://doi.org/10.1111/iej.12065</t>
  </si>
  <si>
    <t>https://doi.org/10.4103/0970-9290.30916</t>
  </si>
  <si>
    <t>https://doi.org/10.1007/s10006-011-0275-8</t>
  </si>
  <si>
    <t>https://doi.org/10.7860/JCDR/2018/36011.11735</t>
  </si>
  <si>
    <t>https://doi.org/10.1007/s10006-019-00814-w</t>
  </si>
  <si>
    <t>https://doi.org/10.1016/j.ijom.2015.07.021</t>
  </si>
  <si>
    <t>https://doi.org/10.5005/jp-journals-10024-2959</t>
  </si>
  <si>
    <t>https://doi.org/10.1111/j.1747-4477.2009.00210.x</t>
  </si>
  <si>
    <t>https://doi.org/10.4103/0970-9290.84282</t>
  </si>
  <si>
    <t>https://doi.org/10.4103/0970-9290.111243</t>
  </si>
  <si>
    <t>https://doi.org/10.1016/j.sjbs.2020.10.028</t>
  </si>
  <si>
    <t>https://doi.org/10.4103/0377-4929.85131</t>
  </si>
  <si>
    <t>https://doi.org/10.1097/PAF.0b013e3181875a79</t>
  </si>
  <si>
    <t>https://doi.org/10.1088/1757-899X/925/1/012069</t>
  </si>
  <si>
    <t>https://doi.org/10.4103/aian.AIAN_997_20</t>
  </si>
  <si>
    <t>https://doi.org/10.1111/j.1747-4477.2006.00030.x</t>
  </si>
  <si>
    <t>https://doi.org/10.1007/s12663-019-01294-x</t>
  </si>
  <si>
    <t>https://doi.org/10.4103/0970-9290.29896</t>
  </si>
  <si>
    <t>https://doi.org/10.7860/JCDR/2014/10404.5306</t>
  </si>
  <si>
    <t>https://doi.org/10.4103/0972-0707.136338</t>
  </si>
  <si>
    <t>https://doi.org/10.4103/0972-4052.27776</t>
  </si>
  <si>
    <t>https://doi.org/10.14744/eej.2020.98698</t>
  </si>
  <si>
    <t>https://doi.org/10.5005/jp-journals-10015-1260</t>
  </si>
  <si>
    <t>https://doi.org/10.1016/j.joen.2013.12.010</t>
  </si>
  <si>
    <t>https://doi.org/10.31557/APJCP.2020.21.9.2577</t>
  </si>
  <si>
    <t>https://doi.org/10.35940/ijeat.A1272.109119</t>
  </si>
  <si>
    <t>https://doi.org/10.4103/0970-9290.167627</t>
  </si>
  <si>
    <t>https://doi.org/10.4103/0970-9290.29866</t>
  </si>
  <si>
    <t>https://doi.org/10.4103/0970-9290.42955</t>
  </si>
  <si>
    <t>https://doi.org/10.3290/j.ohpd.a43368</t>
  </si>
  <si>
    <t>https://doi.org/10.4103/0970-9290.33782</t>
  </si>
  <si>
    <t>https://doi.org/10.5958/0974-360X.2020.00981.6</t>
  </si>
  <si>
    <t>https://doi.org/10.4103/0970-9290.33793</t>
  </si>
  <si>
    <t>https://doi.org/10.4103/0970-9290.33791</t>
  </si>
  <si>
    <t>https://doi.org/10.1016/j.jofri.2016.03.001</t>
  </si>
  <si>
    <t>https://doi.org/10.4103/jmp.JMP_21_20</t>
  </si>
  <si>
    <t>https://doi.org/10.4103/0970-9290.35836</t>
  </si>
  <si>
    <t>https://doi.org/10.1088/1757-899X/925/1/012072</t>
  </si>
  <si>
    <t>https://doi.org/10.4103/jrms.JRMS_627_18</t>
  </si>
  <si>
    <t>https://doi.org/10.3923/jas.2013.207.219</t>
  </si>
  <si>
    <t>https://doi.org/10.1111/j.1747-4477.2007.00108.x</t>
  </si>
  <si>
    <t>https://doi.org/10.4103/0973-029X.151313</t>
  </si>
  <si>
    <t>https://doi.org/10.7860/JCDR/2013/6363.3301</t>
  </si>
  <si>
    <t>https://doi.org/10.3390/foods9020184</t>
  </si>
  <si>
    <t>https://doi.org/10.1016/j.joen.2021.04.022</t>
  </si>
  <si>
    <t>https://doi.org/10.4103/0028-3886.258027</t>
  </si>
  <si>
    <t>https://doi.org/10.4103/0971-7749.155342</t>
  </si>
  <si>
    <t>https://doi.org/10.4103/2156-7514.143440</t>
  </si>
  <si>
    <t>https://doi.org/10.1016/j.ijleo.2015.11.045</t>
  </si>
  <si>
    <t>https://doi.org/10.1117/12.843090</t>
  </si>
  <si>
    <t>https://doi.org/10.1089/photob.2018.4519</t>
  </si>
  <si>
    <t>https://doi.org/10.1007/s12663-014-0729-2</t>
  </si>
  <si>
    <t>https://doi.org/10.1117/12.2078029</t>
  </si>
  <si>
    <t>https://doi.org/10.1016/j.joen.2007.08.016</t>
  </si>
  <si>
    <t>https://doi.org/10.1007/s12663-020-01414-y</t>
  </si>
  <si>
    <t>https://doi.org/10.1016/j.ijom.2013.11.010</t>
  </si>
  <si>
    <t>https://doi.org/10.4103/ijmr.IJMR_730_17</t>
  </si>
  <si>
    <t>https://doi.org/10.4103/0970-9290.40475</t>
  </si>
  <si>
    <t>https://doi.org/10.5152/tud.2018.08365</t>
  </si>
  <si>
    <t>https://doi.org/10.4103/ijph.IJPH_245_15</t>
  </si>
  <si>
    <t>https://doi.org/10.4103/0970-9290.59427</t>
  </si>
  <si>
    <t>https://doi.org/10.4103/0970-9290.62794</t>
  </si>
  <si>
    <t>https://doi.org/10.4103/0972-124X.106909</t>
  </si>
  <si>
    <t>https://doi.org/10.4103/sej.sej_57_17</t>
  </si>
  <si>
    <t>https://doi.org/10.1080/14635240.2019.1658536</t>
  </si>
  <si>
    <t>https://doi.org/10.1097/HNP.0000000000000460</t>
  </si>
  <si>
    <t>https://doi.org/10.1097/00004770-200301000-00017</t>
  </si>
  <si>
    <t>https://doi.org/10.1016/j.jcms.2014.03.003</t>
  </si>
  <si>
    <t>https://doi.org/10.1016/j.compbiomed.2021.104378</t>
  </si>
  <si>
    <t>https://doi.org/10.4103/nms.nms_90_19</t>
  </si>
  <si>
    <t>https://doi.org/10.4103/0972-124X.92573</t>
  </si>
  <si>
    <t>https://doi.org/10.1007/s10616-020-00382-y</t>
  </si>
  <si>
    <t>https://doi.org/10.7860/JCDR/2018/31972.11731</t>
  </si>
  <si>
    <t>https://doi.org/10.46488/NEPT.2021.V20I01.034</t>
  </si>
  <si>
    <t>https://doi.org/10.7860/JCDR/2014/8517.4967</t>
  </si>
  <si>
    <t>https://doi.org/10.1007/s11010-018-3339-3</t>
  </si>
  <si>
    <t>https://doi.org/10.1515/jbcpp-2016-0127</t>
  </si>
  <si>
    <t>https://doi.org/10.4103/0970-4388.37010</t>
  </si>
  <si>
    <t>https://doi.org/10.4103/jpbs.JPBS_50_20</t>
  </si>
  <si>
    <t>https://doi.org/10.4103/jisp.jisp_108_18</t>
  </si>
  <si>
    <t>https://doi.org/10.3290/j.ohpd.a32995</t>
  </si>
  <si>
    <t>https://doi.org/10.4103/0970-4388.84678</t>
  </si>
  <si>
    <t>https://doi.org/10.4103/0970-9290.49067</t>
  </si>
  <si>
    <t>https://doi.org/10.4103/0970-4388.40315</t>
  </si>
  <si>
    <t>https://doi.org/10.7324/JAPS.2012.2812</t>
  </si>
  <si>
    <t>https://doi.org/10.3923/rjmsci.2012.238.242</t>
  </si>
  <si>
    <t>https://doi.org/10.22159/ajpcr.2018.v11i4.23353</t>
  </si>
  <si>
    <t>https://doi.org/10.7860/JCDR/2014/10281.5344</t>
  </si>
  <si>
    <t>https://doi.org/10.7860/JCDR/2017/27846.10108</t>
  </si>
  <si>
    <t>https://doi.org/10.1111/iej.13416</t>
  </si>
  <si>
    <t>https://doi.org/10.4103/ijdr.IJDR_490_17</t>
  </si>
  <si>
    <t>https://doi.org/10.1111/iej.12197</t>
  </si>
  <si>
    <t>https://doi.org/10.7860/JCDR/2014/8359.4597</t>
  </si>
  <si>
    <t>https://doi.org/10.4103/1735-3327.240479</t>
  </si>
  <si>
    <t>https://doi.org/10.4103/1735-3327.250975</t>
  </si>
  <si>
    <t>https://doi.org/10.4103/ijdr.IJDR-361-17</t>
  </si>
  <si>
    <t>https://doi.org/10.4103/0970-9290.38929</t>
  </si>
  <si>
    <t>https://doi.org/10.1016/j.joen.2009.09.005</t>
  </si>
  <si>
    <t>https://doi.org/10.5455/njppp.2015.5.191020142</t>
  </si>
  <si>
    <t>https://doi.org/10.4103/0972-124X.85668</t>
  </si>
  <si>
    <t>https://doi.org/10.4103/0970-9290.114942</t>
  </si>
  <si>
    <t>https://doi.org/10.4103/0970-9290.114949</t>
  </si>
  <si>
    <t>https://doi.org/10.4103/ijdr.IJDR_662_17</t>
  </si>
  <si>
    <t>https://doi.org/10.4103/0970-9290.80001</t>
  </si>
  <si>
    <t>https://doi.org/10.1007/s00784-018-2768-4</t>
  </si>
  <si>
    <t>https://doi.org/10.4103/0970-9290.114938</t>
  </si>
  <si>
    <t>https://doi.org/10.4103/0970-4388.84682</t>
  </si>
  <si>
    <t>https://doi.org/10.5958/0974-360X.2019.00876.X</t>
  </si>
  <si>
    <t>https://doi.org/10.1088/1757-899X/925/1/012075</t>
  </si>
  <si>
    <t>https://doi.org/10.1016/j.joen.2007.06.021</t>
  </si>
  <si>
    <t>https://doi.org/10.1016/j.joen.2007.10.004</t>
  </si>
  <si>
    <t>https://doi.org/10.1016/j.joen.2005.10.057</t>
  </si>
  <si>
    <t>https://doi.org/10.1016/j.joen.2011.01.008</t>
  </si>
  <si>
    <t>https://doi.org/10.1016/j.tripleo.2007.11.022</t>
  </si>
  <si>
    <t>https://doi.org/10.1016/j.tripleo.2010.04.017</t>
  </si>
  <si>
    <t>https://doi.org/10.4103/0970-9290.29900</t>
  </si>
  <si>
    <t>https://doi.org/10.1007/s12291-015-0516-y</t>
  </si>
  <si>
    <t>https://doi.org/10.5958/0974-0848.2016.00116.0</t>
  </si>
  <si>
    <t>https://doi.org/10.7860/JCDR/2016/21025.8864</t>
  </si>
  <si>
    <t>https://doi.org/10.18502/cmm.4.1.33</t>
  </si>
  <si>
    <t>https://doi.org/10.4103/0970-9290.35830</t>
  </si>
  <si>
    <t>https://doi.org/10.31838/ijpr/2020.SP2.438</t>
  </si>
  <si>
    <t>https://doi.org/10.4103/ijdr.IJDR_558_18</t>
  </si>
  <si>
    <t>https://doi.org/10.1088/2057-1976/ab872d</t>
  </si>
  <si>
    <t>https://doi.org/10.4103/0970-9290.152207</t>
  </si>
  <si>
    <t>https://doi.org/10.5958/0974-0848.2018.00013.1</t>
  </si>
  <si>
    <t>https://doi.org/10.7727/wimj.2011.096</t>
  </si>
  <si>
    <t>https://doi.org/10.7860/JCDR/2017/16483.9497</t>
  </si>
  <si>
    <t>https://doi.org/10.4103/0970-9290.44525</t>
  </si>
  <si>
    <t>https://doi.org/10.4103/eus.eus_18_19</t>
  </si>
  <si>
    <t>https://doi.org/10.5005/jp-journals-10024-1857</t>
  </si>
  <si>
    <t>https://doi.org/10.4103/ijdr.IJDR_420_18</t>
  </si>
  <si>
    <t>https://doi.org/10.1016/j.ijom.2020.07.032</t>
  </si>
  <si>
    <t>https://doi.org/10.4103/jpbs.JPBS_38_20</t>
  </si>
  <si>
    <t>https://doi.org/10.1007/s13191-013-0304-4</t>
  </si>
  <si>
    <t>https://doi.org/10.4103/ijdr.IJDR_218_17</t>
  </si>
  <si>
    <t>https://doi.org/10.1016/j.pdpdt.2020.101856</t>
  </si>
  <si>
    <t>https://doi.org/10.1016/j.joen.2006.12.003</t>
  </si>
  <si>
    <t>https://doi.org/10.4103/ijdr.IJDR_304_16</t>
  </si>
  <si>
    <t>https://doi.org/10.4103/ijdr.IJDR_817_16</t>
  </si>
  <si>
    <t>https://doi.org/10.1111/jop.12246</t>
  </si>
  <si>
    <t>https://doi.org/10.4103/0970-9290.107422</t>
  </si>
  <si>
    <t>https://doi.org/10.4103/jispcd.JISPCD_341_19</t>
  </si>
  <si>
    <t>https://doi.org/10.4103/0970-9290.40467</t>
  </si>
  <si>
    <t>https://doi.org/10.4103/0970-9290.90287</t>
  </si>
  <si>
    <t>https://doi.org/10.4103/0970-9290.29895</t>
  </si>
  <si>
    <t>https://doi.org/10.7860/JCDR/2016/16517.7126</t>
  </si>
  <si>
    <t>https://doi.org/10.5005/jp-journals-10024-2038</t>
  </si>
  <si>
    <t>https://doi.org/10.4103/0972-4052.29363</t>
  </si>
  <si>
    <t>https://doi.org/10.4103/0970-9290.100426</t>
  </si>
  <si>
    <t>https://doi.org/10.1111/j.1747-4477.2010.00261.x</t>
  </si>
  <si>
    <t>https://doi.org/10.1111/j.1600-9657.2012.01143.x</t>
  </si>
  <si>
    <t>https://doi.org/10.2319/052420-474.1</t>
  </si>
  <si>
    <t>https://doi.org/10.5005/jp-journals-10024-2065</t>
  </si>
  <si>
    <t>https://doi.org/10.1002/JPER.19-0704</t>
  </si>
  <si>
    <t>https://doi.org/10.1902/jop.2016.150677</t>
  </si>
  <si>
    <t>https://doi.org/10.1016/j.saa.2015.08.032</t>
  </si>
  <si>
    <t>https://doi.org/10.1080/01478885.2019.1594543</t>
  </si>
  <si>
    <t>https://doi.org/10.4103/0970-9290.84299</t>
  </si>
  <si>
    <t>https://doi.org/10.7860/JCDR/2015/12777.6836</t>
  </si>
  <si>
    <t>https://doi.org/10.4103/0970-9290.138321</t>
  </si>
  <si>
    <t>https://doi.org/10.4103/0972-4052.41070</t>
  </si>
  <si>
    <t>https://doi.org/10.1016/j.pmn.2020.02.066</t>
  </si>
  <si>
    <t>https://doi.org/10.5958/0974-0848.2015.00006.8</t>
  </si>
  <si>
    <t>https://doi.org/10.13005/bpj/1219</t>
  </si>
  <si>
    <t>https://doi.org/10.1007/s12663-013-0611-7</t>
  </si>
  <si>
    <t>https://doi.org/10.4103/jisp.jisp_133_16</t>
  </si>
  <si>
    <t>https://doi.org/10.4103/0970-9290.118384</t>
  </si>
  <si>
    <t>https://doi.org/10.1179/2046023613Y.0000000037</t>
  </si>
  <si>
    <t>https://doi.org/10.1117/12.2212618</t>
  </si>
  <si>
    <t>https://doi.org/10.1016/j.jphotobiol.2013.11.006</t>
  </si>
  <si>
    <t>https://doi.org/10.31838/ijpr/2020.SP2.436</t>
  </si>
  <si>
    <t>https://doi.org/10.31838/ijpr/2020.SP2.432</t>
  </si>
  <si>
    <t>https://doi.org/10.1016/j.tripleo.2010.12.009</t>
  </si>
  <si>
    <t>https://doi.org/10.1016/j.jpor.2017.02.001</t>
  </si>
  <si>
    <t>https://doi.org/10.1111/edt.12602</t>
  </si>
  <si>
    <t>https://doi.org/10.1007/978-981-15-2780-7_45</t>
  </si>
  <si>
    <t>https://doi.org/10.22266/IJIES2019.0228.07</t>
  </si>
  <si>
    <t>https://doi.org/10.11591/ijpeds.v5.i4.pp464-469</t>
  </si>
  <si>
    <t>https://doi.org/10.17485/ijst/2016/v9i1/85763</t>
  </si>
  <si>
    <t>https://doi.org/10.5958/0974-360X.2019.00893.X</t>
  </si>
  <si>
    <t>https://doi.org/10.13005/bpj/1071</t>
  </si>
  <si>
    <t>https://doi.org/10.5455/njppp.2016.6.0102325042016</t>
  </si>
  <si>
    <t>https://doi.org/10.4103/0970-9290.33787</t>
  </si>
  <si>
    <t>https://doi.org/10.1111/jicd.12030</t>
  </si>
  <si>
    <t>https://doi.org/10.4103/0970-9290.74226</t>
  </si>
  <si>
    <t>https://doi.org/10.15171/ijoem.2020.1744</t>
  </si>
  <si>
    <t>https://doi.org/10.4103/0973-029X.102485</t>
  </si>
  <si>
    <t>https://doi.org/10.7860/JCDR/2014/7926.4260</t>
  </si>
  <si>
    <t>https://doi.org/10.4103/0970-9290.80002</t>
  </si>
  <si>
    <t>https://doi.org/10.4103/0973-029X.125211</t>
  </si>
  <si>
    <t>https://doi.org/10.1007/s12663-020-01425-9</t>
  </si>
  <si>
    <t>https://doi.org/10.1007/s12663-012-0374-6</t>
  </si>
  <si>
    <t>https://doi.org/10.31838/ijpr/2020.SP2.437</t>
  </si>
  <si>
    <t>https://doi.org/10.5455/njppp.2015.5.1012201412</t>
  </si>
  <si>
    <t>https://doi.org/10.4103/0970-9290.87086</t>
  </si>
  <si>
    <t>https://doi.org/10.1007/s00432-019-03068-x</t>
  </si>
  <si>
    <t>https://doi.org/10.1080/15376516.2019.1646370</t>
  </si>
  <si>
    <t>https://doi.org/10.1007/s10006-016-0564-3</t>
  </si>
  <si>
    <t>https://doi.org/10.1016/j.saa.2016.06.048</t>
  </si>
  <si>
    <t>https://doi.org/10.3126/kumj.v12i1.13642</t>
  </si>
  <si>
    <t>https://doi.org/10.4103/0255-0857.167326</t>
  </si>
  <si>
    <t>https://doi.org/10.4103/0970-9371.126655</t>
  </si>
  <si>
    <t>https://doi.org/10.31782/IJCRR.2019.11101</t>
  </si>
  <si>
    <t>https://doi.org/10.1007/s12070-021-02646-1</t>
  </si>
  <si>
    <t>https://doi.org/10.7860/JCDR/2014/8945.4669</t>
  </si>
  <si>
    <t>https://doi.org/10.1007/s12098-009-0003-7</t>
  </si>
  <si>
    <t>https://doi.org/10.22377/ijgp.v12i04.2269</t>
  </si>
  <si>
    <t>https://doi.org/10.7860/JCDR/2015/9089.5589</t>
  </si>
  <si>
    <t>https://doi.org/10.1109/AEEICB.2016.7538351</t>
  </si>
  <si>
    <t>https://doi.org/10.4103/0973-029X.92989</t>
  </si>
  <si>
    <t>https://doi.org/10.4103/0970-9290.32422</t>
  </si>
  <si>
    <t>https://doi.org/10.4103/0970-9290.66655</t>
  </si>
  <si>
    <t>https://doi.org/10.4103/0973-029X.102481</t>
  </si>
  <si>
    <t>https://doi.org/10.4103/0970-9290.80009</t>
  </si>
  <si>
    <t>https://doi.org/10.4103/ijnmr.IJNMR_218_19</t>
  </si>
  <si>
    <t>https://doi.org/10.7717/peerj.10164</t>
  </si>
  <si>
    <t>https://doi.org/10.1007/s40368-019-00489-7</t>
  </si>
  <si>
    <t>https://doi.org/10.1007/s12663-013-0493-8</t>
  </si>
  <si>
    <t>https://doi.org/10.35940/ijitee.K1148.09811S19</t>
  </si>
  <si>
    <t>https://doi.org/10.1002/hsr2.212</t>
  </si>
  <si>
    <t>https://doi.org/10.4103/jips.jips_375_18</t>
  </si>
  <si>
    <t>https://doi.org/10.1038/s41366-020-00670-9</t>
  </si>
  <si>
    <t>https://doi.org/10.4103/0970-9290.30413</t>
  </si>
  <si>
    <t>https://doi.org/10.4103/0970-9290.30360</t>
  </si>
  <si>
    <t>https://doi.org/10.4103/0970-9290.30364</t>
  </si>
  <si>
    <t>https://doi.org/10.4103/0970-9290.30411</t>
  </si>
  <si>
    <t>https://doi.org/10.4103/0970-9290.30412</t>
  </si>
  <si>
    <t>https://doi.org/10.1080/00914037.2014.977899</t>
  </si>
  <si>
    <t>https://doi.org/10.1016/j.joen.2007.07.017</t>
  </si>
  <si>
    <t>https://doi.org/10.7860/JCDR/2015/14552.6562</t>
  </si>
  <si>
    <t>https://doi.org/10.4103/0972-0707.186442</t>
  </si>
  <si>
    <t>https://doi.org/10.4103/ijph.IJPH_327_17</t>
  </si>
  <si>
    <t>https://doi.org/10.1038/s41598-021-90845-9</t>
  </si>
  <si>
    <t>https://doi.org/10.4317/medoral.18608</t>
  </si>
  <si>
    <t>https://doi.org/10.1080/22311866.2021.1908163</t>
  </si>
  <si>
    <t>https://doi.org/10.1080/15376516.2018.1545815</t>
  </si>
  <si>
    <t>https://doi.org/10.31838/ijpr/2020.SP2.426</t>
  </si>
  <si>
    <t>https://doi.org/10.31838/ijpr/2020.SP2.444</t>
  </si>
  <si>
    <t>https://doi.org/10.1016/j.joms.2009.03.038</t>
  </si>
  <si>
    <t>https://doi.org/10.1017/S1460396920000448</t>
  </si>
  <si>
    <t>https://doi.org/10.1007/s13191-012-0205-y</t>
  </si>
  <si>
    <t>https://doi.org/10.4103/0970-9290.44535</t>
  </si>
  <si>
    <t>https://doi.org/10.1117/1.3324771</t>
  </si>
  <si>
    <t>https://doi.org/10.1080/22311866.2017.1306460</t>
  </si>
  <si>
    <t>https://doi.org/10.3290/j.qi.a35522</t>
  </si>
  <si>
    <t>https://doi.org/10.3831/KPI.2017.20.016</t>
  </si>
  <si>
    <t>https://doi.org/10.4103/0972-0707.194027</t>
  </si>
  <si>
    <t>https://doi.org/10.5958/0973-9130.2015.00023.7</t>
  </si>
  <si>
    <t>https://doi.org/10.7860/JCDR/2017/30896.10976</t>
  </si>
  <si>
    <t>https://doi.org/10.4103/sej.sej_187_19</t>
  </si>
  <si>
    <t>https://doi.org/10.4103/ijdr.IJDR_508_17</t>
  </si>
  <si>
    <t>https://doi.org/10.1504/IJWET.2018.095185</t>
  </si>
  <si>
    <t>https://doi.org/10.1016/j.reprotox.2017.11.009</t>
  </si>
  <si>
    <t>https://doi.org/10.1002/cap.10060</t>
  </si>
  <si>
    <t>https://doi.org/10.22159/ajpcr.2017.v10i2.15503</t>
  </si>
  <si>
    <t>https://doi.org/10.1088/1757-899X/925/1/012073</t>
  </si>
  <si>
    <t>https://doi.org/10.1007/978-981-15-2780-7_58</t>
  </si>
  <si>
    <t>https://doi.org/10.1002/hep.23245</t>
  </si>
  <si>
    <t>https://doi.org/10.17796/jcpd.31.1.k106m4hu02318382</t>
  </si>
  <si>
    <t>https://doi.org/10.1016/j.injury.2007.08.040</t>
  </si>
  <si>
    <t>https://doi.org/10.1016/j.ijom.2011.10.009</t>
  </si>
  <si>
    <t>https://doi.org/10.4103/0972-124X.170817</t>
  </si>
  <si>
    <t>https://doi.org/10.4103/0970-4388.60477</t>
  </si>
  <si>
    <t>https://doi.org/10.1007/s12262-021-02820-3</t>
  </si>
  <si>
    <t>https://doi.org/10.7860/JCDR/2016/15338.7153</t>
  </si>
  <si>
    <t>https://doi.org/10.4103/ccd.ccd_671_18</t>
  </si>
  <si>
    <t>https://doi.org/10.4103/0976-237X.177102</t>
  </si>
  <si>
    <t>https://doi.org/10.4103/ijdr.IJDR_724_18</t>
  </si>
  <si>
    <t>https://doi.org/10.1016/j.ijom.2014.07.021</t>
  </si>
  <si>
    <t>https://doi.org/10.1016/j.joen.2010.06.024</t>
  </si>
  <si>
    <t>https://doi.org/10.1007/s10006-012-0326-9</t>
  </si>
  <si>
    <t>https://doi.org/10.1007/s12663-013-0572-x</t>
  </si>
  <si>
    <t>https://doi.org/10.4103/0972-0707.209074</t>
  </si>
  <si>
    <t>https://doi.org/10.7860/JCDR/2013/6172.3635</t>
  </si>
  <si>
    <t>https://doi.org/10.1016/j.joen.2021.04.014</t>
  </si>
  <si>
    <t>https://doi.org/10.1007/s10006-011-0267-8</t>
  </si>
  <si>
    <t>https://doi.org/10.1016/j.joen.2009.12.015</t>
  </si>
  <si>
    <t>https://doi.org/10.1016/j.tripleo.2009.09.032</t>
  </si>
  <si>
    <t>https://doi.org/10.1111/j.1747-4477.2005.tb00230.x</t>
  </si>
  <si>
    <t>https://doi.org/10.4103/0970-9290.30922</t>
  </si>
  <si>
    <t>https://doi.org/10.4103/0970-9290.79971</t>
  </si>
  <si>
    <t>https://doi.org/10.5958/0974-0848.2020.00033.0</t>
  </si>
  <si>
    <t>https://doi.org/10.3390/ma14092417</t>
  </si>
  <si>
    <t>https://doi.org/10.4103/0377-4929.77404</t>
  </si>
  <si>
    <t>https://doi.org/10.4103/0970-9290.111289</t>
  </si>
  <si>
    <t>https://doi.org/10.1111/j.1365-2591.2010.01737.x</t>
  </si>
  <si>
    <t>https://doi.org/10.5958/0974-0848.2016.00029.4</t>
  </si>
  <si>
    <t>https://doi.org/10.4103/aian.AIAN_452_18</t>
  </si>
  <si>
    <t>https://doi.org/10.7860/JCDR/2016/19468.7930</t>
  </si>
  <si>
    <t>https://doi.org/10.1259/dmfr/89370676</t>
  </si>
  <si>
    <t>https://doi.org/10.1007/s12663-019-01292-z</t>
  </si>
  <si>
    <t>https://doi.org/10.4103/0970-4388.66736</t>
  </si>
  <si>
    <t>https://doi.org/10.5005/jp-journals-10024-1593</t>
  </si>
  <si>
    <t>https://doi.org/10.1016/j.joms.2007.06.683</t>
  </si>
  <si>
    <t>https://doi.org/10.3923/pjbs.2013.895.897</t>
  </si>
  <si>
    <t>https://doi.org/10.7860/JCDR/2013/4763:2789</t>
  </si>
  <si>
    <t>https://doi.org/10.1007/s11684-016-0476-5</t>
  </si>
  <si>
    <t>https://doi.org/10.4103/0970-4388.95586</t>
  </si>
  <si>
    <t>https://doi.org/10.22207/JPAM.13.1.16</t>
  </si>
  <si>
    <t>https://doi.org/10.1007/s11042-019-08123-w</t>
  </si>
  <si>
    <t>https://doi.org/10.1007/s12652-021-03005-2</t>
  </si>
  <si>
    <t>https://doi.org/10.3923/ijscomp.2015.118.126</t>
  </si>
  <si>
    <t>https://doi.org/10.4103/0975-7406.80761</t>
  </si>
  <si>
    <t>https://doi.org/10.4103/0970-9290.29890</t>
  </si>
  <si>
    <t>https://doi.org/10.1007/s10895-013-1335-2</t>
  </si>
  <si>
    <t>https://doi.org/10.1002/jrs.4693</t>
  </si>
  <si>
    <t>https://doi.org/10.1002/jrs.4897</t>
  </si>
  <si>
    <t>https://doi.org/10.14744/eej.2020.38358</t>
  </si>
  <si>
    <t>https://doi.org/10.4103/0970-4388.16450</t>
  </si>
  <si>
    <t>https://doi.org/10.4103/ijdr.IJDR_292_13</t>
  </si>
  <si>
    <t>https://doi.org/10.4103/0970-9290.29891</t>
  </si>
  <si>
    <t>https://doi.org/10.7305/automatika.2017.02.992</t>
  </si>
  <si>
    <t>https://doi.org/10.4103/0970-9290.79964</t>
  </si>
  <si>
    <t>https://doi.org/10.1111/j.1747-4477.2007.00056.x</t>
  </si>
  <si>
    <t>https://doi.org/10.4103/0976-9668.95978</t>
  </si>
  <si>
    <t>https://doi.org/10.4103/0970-9290.33794</t>
  </si>
  <si>
    <t>https://doi.org/10.5958/0976-5506.2019.01263.4</t>
  </si>
  <si>
    <t>https://doi.org/10.4103/0970-4388.36567</t>
  </si>
  <si>
    <t>https://doi.org/10.4103/0972-0707.124171</t>
  </si>
  <si>
    <t>https://doi.org/10.14670/HH-18-240</t>
  </si>
  <si>
    <t>https://doi.org/10.4103/0970-9290.38934</t>
  </si>
  <si>
    <t>https://doi.org/10.4103/jomfp.JOMFP_30_17</t>
  </si>
  <si>
    <t>https://doi.org/10.4103/0970-9290.40476</t>
  </si>
  <si>
    <t>https://doi.org/10.35940/ijitee.L3907.1081219</t>
  </si>
  <si>
    <t>https://doi.org/10.11594/jtls.10.01.10</t>
  </si>
  <si>
    <t>https://doi.org/10.1117/12.2255718</t>
  </si>
  <si>
    <t>https://doi.org/10.4103/0970-9290.42956</t>
  </si>
  <si>
    <t>https://doi.org/10.4103/0970-4388.19007</t>
  </si>
  <si>
    <t>https://doi.org/10.1007/s12105-011-0249-z</t>
  </si>
  <si>
    <t>https://doi.org/10.4103/ccd.ccd_79_18</t>
  </si>
  <si>
    <t>https://doi.org/10.1177/230949901602400128</t>
  </si>
  <si>
    <t>https://doi.org/10.1016/j.tripleo.2009.05.010</t>
  </si>
  <si>
    <t>https://doi.org/10.4103/0976-9668.101924</t>
  </si>
  <si>
    <t>https://doi.org/10.4103/0253-7613.96356</t>
  </si>
  <si>
    <t>https://doi.org/10.1016/j.jormas.2019.01.001</t>
  </si>
  <si>
    <t>https://doi.org/10.4103/0973-1482.184519</t>
  </si>
  <si>
    <t>https://doi.org/10.1016/j.jmbbm.2020.103650</t>
  </si>
  <si>
    <t>https://doi.org/10.1111/j.1365-263X.2006.00630.x</t>
  </si>
  <si>
    <t>https://doi.org/10.4018/IJWP.2019070103</t>
  </si>
  <si>
    <t>https://doi.org/10.31838/ijpr/2020.SP2.434</t>
  </si>
  <si>
    <t>https://doi.org/10.1142/S1793545815400052</t>
  </si>
  <si>
    <t>https://doi.org/10.1016/j.jflm.2010.02.001</t>
  </si>
  <si>
    <t>https://doi.org/10.7860/JCDR/2016/22737.8823</t>
  </si>
  <si>
    <t>https://doi.org/10.31838/ijpr/2020.SP2.429</t>
  </si>
  <si>
    <t>https://doi.org/10.5958/0976-5506.2015.00066.2</t>
  </si>
  <si>
    <t>https://doi.org/10.4103/0970-9290.99049</t>
  </si>
  <si>
    <t>https://doi.org/10.1002/JPER.17-0306</t>
  </si>
  <si>
    <t>https://doi.org/10.4103/0972-124X.164764</t>
  </si>
  <si>
    <t>https://doi.org/10.7860/JCDR/2014/10498.5310</t>
  </si>
  <si>
    <t>https://doi.org/10.1016/j.pdpdt.2020.101757</t>
  </si>
  <si>
    <t>https://doi.org/10.1097/MCD.0000000000000050</t>
  </si>
  <si>
    <t>https://doi.org/10.4103/0974-777X.96775</t>
  </si>
  <si>
    <t>https://doi.org/10.1016/j.ijom.2015.08.984</t>
  </si>
  <si>
    <t>https://doi.org/10.4103/jioh.jioh_132_17</t>
  </si>
  <si>
    <t>https://doi.org/10.1016/S0003-2778(12)80008-6</t>
  </si>
  <si>
    <t>https://doi.org/10.1111/iej.12702</t>
  </si>
  <si>
    <t>https://doi.org/10.5958/0974-0848.2018.00012.X</t>
  </si>
  <si>
    <t>https://doi.org/10.1016/j.jormas.2019.06.005</t>
  </si>
  <si>
    <t>https://doi.org/10.4103/1735-3327.208767</t>
  </si>
  <si>
    <t>https://doi.org/10.4103/jnsbm.JNSBM_70_17</t>
  </si>
  <si>
    <t>https://doi.org/10.4103/sej.sej_290_20</t>
  </si>
  <si>
    <t>https://doi.org/10.7860/JCDR/2016/22464.8551</t>
  </si>
  <si>
    <t>https://doi.org/10.13005/bbra/1247</t>
  </si>
  <si>
    <t>https://doi.org/10.4103/0970-9290.107432</t>
  </si>
  <si>
    <t>https://doi.org/10.4103/0970-9290.159164</t>
  </si>
  <si>
    <t>https://doi.org/10.26452/ijrps.v11i4.3675</t>
  </si>
  <si>
    <t>https://doi.org/10.7860/JCDR/2014/7957.4094</t>
  </si>
  <si>
    <t>https://doi.org/10.4103/0970-4388.180438</t>
  </si>
  <si>
    <t>https://doi.org/10.1007/s12663-009-0028-5</t>
  </si>
  <si>
    <t>https://doi.org/10.5958/0976-5506.2018.01359.1</t>
  </si>
  <si>
    <t>https://doi.org/10.13005/bbra/2212</t>
  </si>
  <si>
    <t>https://doi.org/10.13005/bbra/1828</t>
  </si>
  <si>
    <t>https://doi.org/10.13005/bpj/816</t>
  </si>
  <si>
    <t>https://doi.org/10.4103/0972-0707.94572</t>
  </si>
  <si>
    <t>https://doi.org/10.4103/0972-124X.124476</t>
  </si>
  <si>
    <t>https://doi.org/10.4103/0970-9290.35832</t>
  </si>
  <si>
    <t>https://doi.org/10.4103/jomfp.JOMFP-206-18</t>
  </si>
  <si>
    <t>https://doi.org/10.31838/ijpr/2020.SP2.424</t>
  </si>
  <si>
    <t>https://doi.org/10.5005/jp-journals-10015-1606</t>
  </si>
  <si>
    <t>https://doi.org/10.4103/0970-9290.29886</t>
  </si>
  <si>
    <t>https://doi.org/10.1080/22311866.2018.1451386</t>
  </si>
  <si>
    <t>https://doi.org/10.4103/ijdr.IJDR_106_19</t>
  </si>
  <si>
    <t>https://doi.org/10.1177/0020764019846166</t>
  </si>
  <si>
    <t>https://doi.org/10.1007/978-981-15-2780-7_66</t>
  </si>
  <si>
    <t>https://doi.org/10.1007/s12070-019-01689-9</t>
  </si>
  <si>
    <t>https://doi.org/10.1117/12.2255874</t>
  </si>
  <si>
    <t>https://doi.org/10.1117/12.2583352</t>
  </si>
  <si>
    <t>https://doi.org/10.4103/0970-4388.44031</t>
  </si>
  <si>
    <t>https://doi.org/10.1016/j.tripleo.2006.03.003</t>
  </si>
  <si>
    <t>https://doi.org/10.1016/j.jiph.2020.10.015</t>
  </si>
  <si>
    <t>https://doi.org/10.1002/jrs.4493</t>
  </si>
  <si>
    <t>https://doi.org/10.1117/12.2255878</t>
  </si>
  <si>
    <t>https://doi.org/10.1002/jrs.4601</t>
  </si>
  <si>
    <t>https://doi.org/10.1117/12.2212684</t>
  </si>
  <si>
    <t>https://doi.org/10.5455/njppp.2015.5.2408201572</t>
  </si>
  <si>
    <t>https://doi.org/10.1007/s10895-014-1482-0</t>
  </si>
  <si>
    <t>https://doi.org/10.4103/0970-4388.31992</t>
  </si>
  <si>
    <t>https://doi.org/10.4103/0972-4052.21632</t>
  </si>
  <si>
    <t>https://doi.org/10.1007/s12663-015-0861-7</t>
  </si>
  <si>
    <t>https://doi.org/10.1016/j.jflm.2011.12.010</t>
  </si>
  <si>
    <t>https://doi.org/10.1007/s12663-013-0549-9</t>
  </si>
  <si>
    <t>https://doi.org/10.1002/ptr.3217</t>
  </si>
  <si>
    <t>https://doi.org/10.7860/JCDR/2016/18973.7743</t>
  </si>
  <si>
    <t>https://doi.org/10.3290/j.ohpd.a29736</t>
  </si>
  <si>
    <t>https://doi.org/10.1016/j.joen.2006.06.005</t>
  </si>
  <si>
    <t>https://doi.org/10.4103/0970-9290.57351</t>
  </si>
  <si>
    <t>https://doi.org/10.7860/JCDR/2015/11096.5643</t>
  </si>
  <si>
    <t>https://doi.org/10.7860/JCDR/2014/7953.4388</t>
  </si>
  <si>
    <t>https://doi.org/10.4103/0970-9290.32427</t>
  </si>
  <si>
    <t>https://doi.org/10.1111/j.1440-1746.2008.05771.x</t>
  </si>
  <si>
    <t>https://doi.org/10.1111/ipd.12000</t>
  </si>
  <si>
    <t>https://doi.org/10.4103/0970-9290.57362</t>
  </si>
  <si>
    <t>https://doi.org/10.1016/j.joms.2011.02.116</t>
  </si>
  <si>
    <t>https://doi.org/10.1007/s00261-017-1149-9</t>
  </si>
  <si>
    <t>https://doi.org/10.4103/JISPPD.JISPPD_124_17</t>
  </si>
  <si>
    <t>https://doi.org/10.1007/s12663-012-0354-x</t>
  </si>
  <si>
    <t>https://doi.org/10.1016/j.ijom.2016.09.013</t>
  </si>
  <si>
    <t>https://doi.org/10.4103/0975-7406.155963</t>
  </si>
  <si>
    <t>https://doi.org/10.1016/j.jormas.2018.11.013</t>
  </si>
  <si>
    <t>https://doi.org/10.3290/j.ohpd.a25692</t>
  </si>
  <si>
    <t>https://doi.org/10.4103/0970-9290.66646</t>
  </si>
  <si>
    <t>https://doi.org/10.4103/0972-124X.100902</t>
  </si>
  <si>
    <t>https://doi.org/10.2147/CCIDE.S299249</t>
  </si>
  <si>
    <t>https://doi.org/10.51248/.v40i1.119</t>
  </si>
  <si>
    <t>https://doi.org/10.1016/j.joen.2016.02.009</t>
  </si>
  <si>
    <t>https://doi.org/10.3923/ijp.2012.1.5</t>
  </si>
  <si>
    <t>https://doi.org/10.31838/ijpr/2020.SP2.447</t>
  </si>
  <si>
    <t>https://doi.org/10.4103/JCD.JCD_576_20</t>
  </si>
  <si>
    <t>https://doi.org/10.1111/j.1365-2591.2008.01494.x</t>
  </si>
  <si>
    <t>https://doi.org/10.1016/j.joen.2019.06.010</t>
  </si>
  <si>
    <t>https://doi.org/10.4103/0973-029X.316066</t>
  </si>
  <si>
    <t>https://doi.org/10.4103/0970-9290.93466</t>
  </si>
  <si>
    <t>https://doi.org/10.4103/0970-9290.32426</t>
  </si>
  <si>
    <t>https://doi.org/10.4103/jomfp.JOMFP_282_18</t>
  </si>
  <si>
    <t>https://doi.org/10.4103/1735-3327.302893</t>
  </si>
  <si>
    <t>https://doi.org/10.1093/femspd/ftab005</t>
  </si>
  <si>
    <t>https://doi.org/10.4103/0970-9290.40457</t>
  </si>
  <si>
    <t>https://doi.org/10.35940/ijrte.B1535.078219</t>
  </si>
  <si>
    <t>https://doi.org/10.1016/j.biopha.2018.08.117</t>
  </si>
  <si>
    <t>https://doi.org/10.7860/JCDR/2017/26278.10775</t>
  </si>
  <si>
    <t>https://doi.org/10.4103/ams.ams_102_19</t>
  </si>
  <si>
    <t>https://doi.org/10.1016/j.jflm.2009.09.002</t>
  </si>
  <si>
    <t>https://doi.org/10.4103/jomfp.JOMFP_68_19</t>
  </si>
  <si>
    <t>https://doi.org/10.3290/j.qi.a31206</t>
  </si>
  <si>
    <t>https://doi.org/10.1016/j.joms.2017.06.028</t>
  </si>
  <si>
    <t>https://doi.org/10.1111/1471-0528.15814</t>
  </si>
  <si>
    <t>https://doi.org/10.31838/ijpr/2020.SP2.440</t>
  </si>
  <si>
    <t>https://doi.org/10.31838/ijpr/2020.SP1.471</t>
  </si>
  <si>
    <t>https://doi.org/10.1007/s12663-016-0972-9</t>
  </si>
  <si>
    <t>https://doi.org/10.4103/0970-9290.99050</t>
  </si>
  <si>
    <t>https://doi.org/10.1117/12.873713</t>
  </si>
  <si>
    <t>https://doi.org/10.4103/jioh.jioh_205_17</t>
  </si>
  <si>
    <t>https://doi.org/10.1563/0.907.1</t>
  </si>
  <si>
    <t>https://doi.org/10.4103/0970-9290.29874</t>
  </si>
  <si>
    <t>https://doi.org/10.4103/0970-9290.32419</t>
  </si>
  <si>
    <t>https://doi.org/10.4103/0253-7176.198950</t>
  </si>
  <si>
    <t>https://doi.org/10.7860/JCDR/2015/14030.6719</t>
  </si>
  <si>
    <t>https://doi.org/10.4103/0970-4388.31985</t>
  </si>
  <si>
    <t>https://doi.org/10.4103/0972-4052.43253</t>
  </si>
  <si>
    <t>https://doi.org/10.7860/JCDR/2017/25458.9768</t>
  </si>
  <si>
    <t>https://doi.org/10.1117/12.2006086</t>
  </si>
  <si>
    <t>https://doi.org/10.1117/1.JBO.19.3.037003</t>
  </si>
  <si>
    <t>https://doi.org/10.5005/jp-journals-10024-2123</t>
  </si>
  <si>
    <t>https://doi.org/10.1111/iej.13082</t>
  </si>
  <si>
    <t>https://doi.org/10.1186/s40510-016-0150-0</t>
  </si>
  <si>
    <t>https://doi.org/10.4103/ijph.IJPH_111_19</t>
  </si>
  <si>
    <t>https://doi.org/10.1016/j.molstruc.2017.04.116</t>
  </si>
  <si>
    <t>https://doi.org/10.1016/S1003-6326(15)63948-6</t>
  </si>
  <si>
    <t>https://doi.org/10.3923/ijp.2011.504.509</t>
  </si>
  <si>
    <t>https://doi.org/10.13005/bpj/1602</t>
  </si>
  <si>
    <t>https://doi.org/10.3390/dj6030036</t>
  </si>
  <si>
    <t>https://doi.org/10.4103/0970-9290.114911</t>
  </si>
  <si>
    <t>https://doi.org/10.1007/s12663-016-0969-4</t>
  </si>
  <si>
    <t>https://doi.org/10.4103/0976-9668.136290</t>
  </si>
  <si>
    <t>https://doi.org/10.4103/ccd.ccd_484_18</t>
  </si>
  <si>
    <t>https://doi.org/10.1016/S0915-6992(07)80014-8</t>
  </si>
  <si>
    <t>https://doi.org/10.1117/12.876164</t>
  </si>
  <si>
    <t>https://doi.org/10.1007/s10895-014-1401-4</t>
  </si>
  <si>
    <t>https://doi.org/10.1007/s10895-018-02343-3</t>
  </si>
  <si>
    <t>https://doi.org/10.1166/jnn.2016.10616</t>
  </si>
  <si>
    <t>https://doi.org/10.1016/S1003-6326(17)60201-2</t>
  </si>
  <si>
    <t>https://doi.org/10.4103/0970-9290.30919</t>
  </si>
  <si>
    <t>https://doi.org/10.4103/0970-9290.116692</t>
  </si>
  <si>
    <t>https://doi.org/10.1212/WNL.0000000000004889</t>
  </si>
  <si>
    <t>https://doi.org/10.4103/0973-029X.80011</t>
  </si>
  <si>
    <t>https://doi.org/10.1007/s12663-021-01564-7</t>
  </si>
  <si>
    <t>https://doi.org/10.7860/JCDR/2017/27628.10565</t>
  </si>
  <si>
    <t>https://doi.org/10.1007/s12663-016-0967-6</t>
  </si>
  <si>
    <t>https://doi.org/10.5958/0974-360X.2019.00865.5</t>
  </si>
  <si>
    <t>https://doi.org/10.7860/JCDR/2012/5098.2674</t>
  </si>
  <si>
    <t>https://doi.org/10.5958/0976-5506.2019.00052.4</t>
  </si>
  <si>
    <t>https://doi.org/10.26452/ijrps.v10i2.392</t>
  </si>
  <si>
    <t>https://doi.org/10.4103/0972-0707.82623</t>
  </si>
  <si>
    <t>https://doi.org/10.5455/njppp.2013.3.270520131</t>
  </si>
  <si>
    <t>https://doi.org/10.4103/0970-9290.38926</t>
  </si>
  <si>
    <t>https://doi.org/10.1117/12.2213178</t>
  </si>
  <si>
    <t>https://doi.org/10.5455/njppp.2016.6.0718414072016</t>
  </si>
  <si>
    <t>https://doi.org/10.1016/j.joen.2007.11.018</t>
  </si>
  <si>
    <t>https://doi.org/10.4103/0974-777X.145262</t>
  </si>
  <si>
    <t>https://doi.org/10.5958/0976-5506.2019.00989.6</t>
  </si>
  <si>
    <t>https://doi.org/10.1111/jicd.12442</t>
  </si>
  <si>
    <t>https://doi.org/10.31838/ijpr/2020.SP2.441</t>
  </si>
  <si>
    <t>https://doi.org/10.4103/jomfp.JOMFP_211_19</t>
  </si>
  <si>
    <t>https://doi.org/10.4103/0970-9290.74219</t>
  </si>
  <si>
    <t>https://doi.org/10.5005/jp-journals-10024-2203</t>
  </si>
  <si>
    <t>https://doi.org/10.4103/0970-9290.30913</t>
  </si>
  <si>
    <t>https://doi.org/10.1007/s12070-018-1313-8</t>
  </si>
  <si>
    <t>https://doi.org/10.7860/JCDR/2015/14143.6526</t>
  </si>
  <si>
    <t>https://doi.org/10.1007/s12070-018-1472-7</t>
  </si>
  <si>
    <t>https://doi.org/10.4103/0970-9290.42946</t>
  </si>
  <si>
    <t>https://doi.org/10.1016/j.ajodo.2013.09.007</t>
  </si>
  <si>
    <t>https://doi.org/10.5005/jp-journals-10015-1575</t>
  </si>
  <si>
    <t>https://doi.org/10.4103/jnrp.jnrp_202_17</t>
  </si>
  <si>
    <t>https://doi.org/10.4103/0970-9290.79999</t>
  </si>
  <si>
    <t>https://doi.org/10.1007/s12663-011-0329-3</t>
  </si>
  <si>
    <t>https://doi.org/10.4103/jisp.jisp-283-17</t>
  </si>
  <si>
    <t>https://doi.org/10.1111/jicd.12340</t>
  </si>
  <si>
    <t>https://doi.org/10.31838/ijpr/2020.SP2.439</t>
  </si>
  <si>
    <t>https://doi.org/10.4103/jisp.jisp-275-17</t>
  </si>
  <si>
    <t>https://doi.org/10.1016/j.critrevonc.2021.103327</t>
  </si>
  <si>
    <t>https://doi.org/10.4103/0970-9290.38936</t>
  </si>
  <si>
    <t>https://doi.org/10.1259/dmfr.20120319</t>
  </si>
  <si>
    <t>https://doi.org/10.1111/iej.13465</t>
  </si>
  <si>
    <t>https://doi.org/10.1016/j.otorri.2011.12.006</t>
  </si>
  <si>
    <t>https://doi.org/10.4103/0970-9290.33789</t>
  </si>
  <si>
    <t>https://doi.org/10.1016/j.visj.2017.04.023</t>
  </si>
  <si>
    <t>https://doi.org/10.5455/njppp.2014.4.280220141</t>
  </si>
  <si>
    <t>https://doi.org/10.4103/0970-0358.59296</t>
  </si>
  <si>
    <t>https://doi.org/10.4103/jisp.jisp_67_16</t>
  </si>
  <si>
    <t>https://doi.org/10.4103/0972-124X.94616</t>
  </si>
  <si>
    <t>https://doi.org/10.1007/s13224-018-1141-5</t>
  </si>
  <si>
    <t>https://doi.org/10.1007/s12663-019-01287-w</t>
  </si>
  <si>
    <t>https://doi.org/10.1016/j.jlumin.2017.12.024</t>
  </si>
  <si>
    <t>https://doi.org/10.1563/AAID-JOI-D-09-00137</t>
  </si>
  <si>
    <t>https://doi.org/10.7860/JCDR/2018/38435.12391</t>
  </si>
  <si>
    <t>https://doi.org/10.1016/j.molstruc.2017.01.072</t>
  </si>
  <si>
    <t>https://doi.org/10.1111/j.1365-2591.2009.01638.x</t>
  </si>
  <si>
    <t>https://doi.org/10.1093/qjmed/hcaa225</t>
  </si>
  <si>
    <t>https://doi.org/10.4103/0972-4052.30688</t>
  </si>
  <si>
    <t>https://doi.org/10.1179/2046023614Y.0000000053</t>
  </si>
  <si>
    <t>https://doi.org/10.4103/0972-4052.41073</t>
  </si>
  <si>
    <t>https://doi.org/10.1016/S0140-6736(14)60877-1</t>
  </si>
  <si>
    <t>https://doi.org/10.1016/j.gie.2019.03.1023</t>
  </si>
  <si>
    <t>https://doi.org/10.1016/j.gie.2019.03.1033</t>
  </si>
  <si>
    <t>https://doi.org/10.1016/j.jns.2019.10.914</t>
  </si>
  <si>
    <t>https://doi.org/10.1016/j.jns.2019.10.916</t>
  </si>
  <si>
    <t>https://doi.org/10.7166/24-2-579</t>
  </si>
  <si>
    <t>https://doi.org/10.1016/j.oraloncology.2011.06.200</t>
  </si>
  <si>
    <t>https://doi.org/10.1016/j.bjoms.2007.09.003</t>
  </si>
  <si>
    <t>https://doi.org/10.1017/S1463423612000175</t>
  </si>
  <si>
    <t>https://doi.org/10.2341/08-009-L</t>
  </si>
  <si>
    <t>https://doi.org/10.3389/fmolb.2021.645216</t>
  </si>
  <si>
    <t>https://doi.org/10.1016/j.jns.2019.10.438</t>
  </si>
  <si>
    <t>https://doi.org/10.1016/j.jns.2019.10.918</t>
  </si>
  <si>
    <t>MAHER OVER ALL SCOPUS WOS PUBMED LIST</t>
  </si>
  <si>
    <t>MAHER OVER ALL SCOPUS LIST</t>
  </si>
  <si>
    <t>MAHER OVER ALL WOS LIST</t>
  </si>
  <si>
    <t>MAHER OVER ALL PUBMED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</si>
</sst>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20"/>
      <color theme="0"/>
      <name val="Calibri"/>
      <family val="2"/>
      <scheme val="minor"/>
    </font>
    <font>
      <sz val="14"/>
      <color theme="1"/>
      <name val="Calibri"/>
      <family val="2"/>
      <scheme val="minor"/>
    </font>
    <font>
      <b/>
      <sz val="14"/>
      <color theme="0"/>
      <name val="Calibri"/>
      <family val="2"/>
      <scheme val="minor"/>
    </font>
    <font>
      <u/>
      <sz val="11"/>
      <color theme="11"/>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1" tint="0.249977111117893"/>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2" tint="-0.24994659260841701"/>
      </left>
      <right style="thin">
        <color theme="2" tint="-0.24994659260841701"/>
      </right>
      <top/>
      <bottom style="thin">
        <color theme="2" tint="-0.24994659260841701"/>
      </bottom>
      <diagonal/>
    </border>
    <border>
      <left style="thin">
        <color theme="0"/>
      </left>
      <right style="thin">
        <color theme="0"/>
      </right>
      <top style="thin">
        <color theme="0"/>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1" fillId="0" borderId="0" xfId="0" applyFont="1"/>
    <xf numFmtId="0" fontId="0" fillId="0" borderId="0" xfId="0" applyAlignment="1">
      <alignment horizontal="center"/>
    </xf>
    <xf numFmtId="0" fontId="0" fillId="0" borderId="0" xfId="0" applyAlignment="1">
      <alignment horizontal="left"/>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3" fillId="0" borderId="4" xfId="0" applyFont="1" applyBorder="1" applyAlignment="1">
      <alignment horizontal="left"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cellXfs>
  <cellStyles count="3">
    <cellStyle name="Followed Hyperlink" xfId="1" builtinId="9" hidden="1"/>
    <cellStyle name="Followed Hyperlink" xfId="2" builtinId="9" hidden="1"/>
    <cellStyle name="Normal" xfId="0" builtinId="0"/>
  </cellStyles>
  <dxfs count="17">
    <dxf>
      <font>
        <color theme="1"/>
      </font>
      <fill>
        <patternFill>
          <bgColor theme="2" tint="-9.9948118533890809E-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2" tint="-0.499984740745262"/>
        </patternFill>
      </fill>
    </dxf>
    <dxf>
      <font>
        <color theme="1"/>
      </font>
      <fill>
        <patternFill>
          <bgColor theme="2" tint="-9.9948118533890809E-2"/>
        </patternFill>
      </fill>
    </dxf>
    <dxf>
      <font>
        <b/>
        <i val="0"/>
        <color theme="0"/>
      </font>
      <fill>
        <patternFill>
          <bgColor theme="5" tint="-0.24994659260841701"/>
        </patternFill>
      </fill>
    </dxf>
    <dxf>
      <font>
        <b/>
        <i val="0"/>
        <color theme="0"/>
      </font>
      <fill>
        <patternFill>
          <bgColor theme="2" tint="-0.499984740745262"/>
        </patternFill>
      </fill>
    </dxf>
    <dxf>
      <font>
        <color theme="1"/>
      </font>
      <fill>
        <patternFill>
          <bgColor theme="2" tint="-9.9948118533890809E-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2" tint="-0.499984740745262"/>
        </patternFill>
      </fill>
    </dxf>
    <dxf>
      <font>
        <color theme="1"/>
      </font>
      <fill>
        <patternFill>
          <bgColor theme="2" tint="-9.9948118533890809E-2"/>
        </patternFill>
      </fill>
    </dxf>
    <dxf>
      <font>
        <color theme="1"/>
      </font>
      <fill>
        <patternFill>
          <bgColor theme="2" tint="-9.9948118533890809E-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2" tint="-0.499984740745262"/>
        </patternFill>
      </fill>
    </dxf>
    <dxf>
      <font>
        <color theme="1"/>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A9D0-A26D-4C32-82A0-7787A0FA1A44}">
  <dimension ref="A1:Q924"/>
  <sheetViews>
    <sheetView tabSelected="1" workbookViewId="0">
      <pane ySplit="3" topLeftCell="A4" activePane="bottomLeft" state="frozen"/>
      <selection sqref="A1:D1"/>
      <selection pane="bottomLeft" activeCell="A4" sqref="A4"/>
    </sheetView>
  </sheetViews>
  <sheetFormatPr defaultColWidth="8.88671875" defaultRowHeight="14.4" x14ac:dyDescent="0.3"/>
  <cols>
    <col min="1" max="1" width="7.88671875" style="2" customWidth="1"/>
    <col min="2" max="2" width="50.88671875" customWidth="1"/>
    <col min="3" max="3" width="100.88671875" customWidth="1"/>
    <col min="4" max="4" width="20.44140625" style="2" customWidth="1"/>
    <col min="5" max="5" width="15.88671875" customWidth="1"/>
    <col min="6" max="6" width="75.88671875" customWidth="1"/>
    <col min="7" max="7" width="14.44140625" style="2" customWidth="1"/>
    <col min="8" max="8" width="100.88671875" customWidth="1"/>
    <col min="9" max="12" width="10.88671875" customWidth="1"/>
    <col min="13" max="14" width="20.88671875" customWidth="1"/>
    <col min="15" max="16" width="75.88671875" customWidth="1"/>
    <col min="17" max="17" width="38.88671875" customWidth="1"/>
  </cols>
  <sheetData>
    <row r="1" spans="1:17" s="3" customFormat="1" ht="50.1" customHeight="1" x14ac:dyDescent="0.3">
      <c r="A1" s="14" t="s">
        <v>6364</v>
      </c>
      <c r="B1" s="14"/>
      <c r="C1" s="14"/>
      <c r="D1" s="14" t="s">
        <v>6364</v>
      </c>
      <c r="E1" s="14"/>
      <c r="F1" s="14"/>
      <c r="G1" s="14"/>
      <c r="H1" s="14"/>
      <c r="I1" s="14" t="s">
        <v>6364</v>
      </c>
      <c r="J1" s="14"/>
      <c r="K1" s="14"/>
      <c r="L1" s="14"/>
      <c r="M1" s="14"/>
      <c r="N1" s="14"/>
      <c r="O1" s="14"/>
      <c r="P1" s="14"/>
      <c r="Q1" s="15"/>
    </row>
    <row r="2" spans="1:17" s="1" customFormat="1" ht="39.9" customHeight="1" x14ac:dyDescent="0.3">
      <c r="A2" s="12" t="s">
        <v>6</v>
      </c>
      <c r="B2" s="12" t="s">
        <v>8</v>
      </c>
      <c r="C2" s="12" t="s">
        <v>9</v>
      </c>
      <c r="D2" s="11" t="s">
        <v>10</v>
      </c>
      <c r="E2" s="12" t="s">
        <v>11</v>
      </c>
      <c r="F2" s="12" t="s">
        <v>12</v>
      </c>
      <c r="G2" s="11" t="s">
        <v>13</v>
      </c>
      <c r="H2" s="12" t="s">
        <v>14</v>
      </c>
      <c r="I2" s="12" t="s">
        <v>15</v>
      </c>
      <c r="J2" s="12" t="s">
        <v>16</v>
      </c>
      <c r="K2" s="12" t="s">
        <v>17</v>
      </c>
      <c r="L2" s="12" t="s">
        <v>18</v>
      </c>
      <c r="M2" s="12" t="s">
        <v>1</v>
      </c>
      <c r="N2" s="12" t="s">
        <v>2</v>
      </c>
      <c r="O2" s="12" t="s">
        <v>19</v>
      </c>
      <c r="P2" s="12" t="s">
        <v>3</v>
      </c>
      <c r="Q2" s="12" t="s">
        <v>7</v>
      </c>
    </row>
    <row r="3" spans="1:17" s="1" customFormat="1" ht="66.900000000000006" customHeight="1" x14ac:dyDescent="0.3">
      <c r="A3" s="13"/>
      <c r="B3" s="13"/>
      <c r="C3" s="13"/>
      <c r="D3" s="9" t="s">
        <v>4</v>
      </c>
      <c r="E3" s="13"/>
      <c r="F3" s="13"/>
      <c r="G3" s="9" t="s">
        <v>4</v>
      </c>
      <c r="H3" s="13"/>
      <c r="I3" s="13"/>
      <c r="J3" s="13"/>
      <c r="K3" s="13"/>
      <c r="L3" s="13"/>
      <c r="M3" s="13"/>
      <c r="N3" s="13"/>
      <c r="O3" s="13"/>
      <c r="P3" s="13"/>
      <c r="Q3" s="13"/>
    </row>
    <row r="4" spans="1:17" ht="50.1" customHeight="1" x14ac:dyDescent="0.3">
      <c r="A4" s="4">
        <v>1</v>
      </c>
      <c r="B4" s="7" t="s">
        <v>941</v>
      </c>
      <c r="C4" s="7" t="s">
        <v>1814</v>
      </c>
      <c r="D4" s="8" t="s">
        <v>2729</v>
      </c>
      <c r="E4" s="7">
        <v>2019</v>
      </c>
      <c r="F4" s="7" t="s">
        <v>2730</v>
      </c>
      <c r="G4" s="8">
        <v>0</v>
      </c>
      <c r="H4" s="10" t="s">
        <v>3000</v>
      </c>
      <c r="I4" s="5">
        <v>11</v>
      </c>
      <c r="J4" s="5">
        <v>5</v>
      </c>
      <c r="K4" s="5">
        <v>1110</v>
      </c>
      <c r="L4" s="5">
        <v>1112</v>
      </c>
      <c r="M4" s="6" t="s">
        <v>4037</v>
      </c>
      <c r="N4" s="6"/>
      <c r="O4" s="6"/>
      <c r="P4" s="6"/>
      <c r="Q4" s="6" t="s">
        <v>20</v>
      </c>
    </row>
    <row r="5" spans="1:17" ht="50.1" customHeight="1" x14ac:dyDescent="0.3">
      <c r="A5" s="4">
        <v>2</v>
      </c>
      <c r="B5" s="7" t="s">
        <v>942</v>
      </c>
      <c r="C5" s="7" t="s">
        <v>1815</v>
      </c>
      <c r="D5" s="8" t="s">
        <v>2729</v>
      </c>
      <c r="E5" s="7">
        <v>2006</v>
      </c>
      <c r="F5" s="7" t="s">
        <v>2731</v>
      </c>
      <c r="G5" s="8">
        <v>5</v>
      </c>
      <c r="H5" s="10" t="s">
        <v>3001</v>
      </c>
      <c r="I5" s="5">
        <v>24</v>
      </c>
      <c r="J5" s="5" t="s">
        <v>3911</v>
      </c>
      <c r="K5" s="5" t="s">
        <v>3912</v>
      </c>
      <c r="L5" s="5" t="s">
        <v>67</v>
      </c>
      <c r="M5" s="6" t="s">
        <v>4038</v>
      </c>
      <c r="N5" s="6"/>
      <c r="O5" s="6"/>
      <c r="P5" s="6"/>
      <c r="Q5" s="6" t="s">
        <v>21</v>
      </c>
    </row>
    <row r="6" spans="1:17" ht="50.1" customHeight="1" x14ac:dyDescent="0.3">
      <c r="A6" s="4">
        <v>3</v>
      </c>
      <c r="B6" s="7" t="s">
        <v>943</v>
      </c>
      <c r="C6" s="7" t="s">
        <v>1816</v>
      </c>
      <c r="D6" s="8" t="s">
        <v>2729</v>
      </c>
      <c r="E6" s="7">
        <v>2009</v>
      </c>
      <c r="F6" s="7" t="s">
        <v>2732</v>
      </c>
      <c r="G6" s="8">
        <v>4</v>
      </c>
      <c r="H6" s="10" t="s">
        <v>3002</v>
      </c>
      <c r="I6" s="5">
        <v>58</v>
      </c>
      <c r="J6" s="5">
        <v>1</v>
      </c>
      <c r="K6" s="5">
        <v>13</v>
      </c>
      <c r="L6" s="5">
        <v>15</v>
      </c>
      <c r="M6" s="6" t="s">
        <v>4039</v>
      </c>
      <c r="N6" s="6"/>
      <c r="O6" s="6"/>
      <c r="P6" s="6"/>
      <c r="Q6" s="6" t="s">
        <v>22</v>
      </c>
    </row>
    <row r="7" spans="1:17" ht="50.1" customHeight="1" x14ac:dyDescent="0.3">
      <c r="A7" s="4">
        <v>4</v>
      </c>
      <c r="B7" s="7" t="s">
        <v>944</v>
      </c>
      <c r="C7" s="7" t="s">
        <v>1817</v>
      </c>
      <c r="D7" s="8" t="s">
        <v>2729</v>
      </c>
      <c r="E7" s="7">
        <v>2015</v>
      </c>
      <c r="F7" s="7" t="s">
        <v>2733</v>
      </c>
      <c r="G7" s="8">
        <v>36</v>
      </c>
      <c r="H7" s="10" t="s">
        <v>3003</v>
      </c>
      <c r="I7" s="5">
        <v>52</v>
      </c>
      <c r="J7" s="5">
        <v>3</v>
      </c>
      <c r="K7" s="5">
        <v>217</v>
      </c>
      <c r="L7" s="5">
        <v>219</v>
      </c>
      <c r="M7" s="6" t="s">
        <v>4040</v>
      </c>
      <c r="N7" s="6"/>
      <c r="O7" s="6" t="s">
        <v>5631</v>
      </c>
      <c r="P7" s="6" t="s">
        <v>4302</v>
      </c>
      <c r="Q7" s="6" t="s">
        <v>23</v>
      </c>
    </row>
    <row r="8" spans="1:17" ht="50.1" customHeight="1" x14ac:dyDescent="0.3">
      <c r="A8" s="4">
        <v>5</v>
      </c>
      <c r="B8" s="7" t="s">
        <v>945</v>
      </c>
      <c r="C8" s="7" t="s">
        <v>1818</v>
      </c>
      <c r="D8" s="8" t="s">
        <v>2729</v>
      </c>
      <c r="E8" s="7">
        <v>2017</v>
      </c>
      <c r="F8" s="7" t="s">
        <v>2734</v>
      </c>
      <c r="G8" s="8">
        <v>2</v>
      </c>
      <c r="H8" s="10" t="s">
        <v>3004</v>
      </c>
      <c r="I8" s="5">
        <v>9</v>
      </c>
      <c r="J8" s="5">
        <v>5</v>
      </c>
      <c r="K8" s="5" t="s">
        <v>3913</v>
      </c>
      <c r="L8" s="5" t="s">
        <v>3914</v>
      </c>
      <c r="M8" s="6" t="s">
        <v>4041</v>
      </c>
      <c r="N8" s="6"/>
      <c r="O8" s="6" t="s">
        <v>5632</v>
      </c>
      <c r="P8" s="6" t="s">
        <v>4303</v>
      </c>
      <c r="Q8" s="6" t="s">
        <v>24</v>
      </c>
    </row>
    <row r="9" spans="1:17" ht="50.1" customHeight="1" x14ac:dyDescent="0.3">
      <c r="A9" s="4">
        <v>6</v>
      </c>
      <c r="B9" s="7" t="s">
        <v>946</v>
      </c>
      <c r="C9" s="7" t="s">
        <v>1819</v>
      </c>
      <c r="D9" s="8" t="s">
        <v>2729</v>
      </c>
      <c r="E9" s="7">
        <v>2020</v>
      </c>
      <c r="F9" s="7" t="s">
        <v>2735</v>
      </c>
      <c r="G9" s="8">
        <v>0</v>
      </c>
      <c r="H9" s="10" t="s">
        <v>3005</v>
      </c>
      <c r="I9" s="5">
        <v>74</v>
      </c>
      <c r="J9" s="5">
        <v>1</v>
      </c>
      <c r="K9" s="5">
        <v>65</v>
      </c>
      <c r="L9" s="5">
        <v>68</v>
      </c>
      <c r="M9" s="6" t="s">
        <v>4042</v>
      </c>
      <c r="N9" s="6"/>
      <c r="O9" s="6" t="s">
        <v>5633</v>
      </c>
      <c r="P9" s="6" t="s">
        <v>4304</v>
      </c>
      <c r="Q9" s="6" t="s">
        <v>25</v>
      </c>
    </row>
    <row r="10" spans="1:17" ht="50.1" customHeight="1" x14ac:dyDescent="0.3">
      <c r="A10" s="4">
        <v>7</v>
      </c>
      <c r="B10" s="7" t="s">
        <v>947</v>
      </c>
      <c r="C10" s="7" t="s">
        <v>1820</v>
      </c>
      <c r="D10" s="8" t="s">
        <v>2729</v>
      </c>
      <c r="E10" s="7">
        <v>2020</v>
      </c>
      <c r="F10" s="7" t="s">
        <v>2730</v>
      </c>
      <c r="G10" s="8">
        <v>0</v>
      </c>
      <c r="H10" s="10" t="s">
        <v>3006</v>
      </c>
      <c r="I10" s="5">
        <v>14</v>
      </c>
      <c r="J10" s="5">
        <v>1</v>
      </c>
      <c r="K10" s="5">
        <v>40</v>
      </c>
      <c r="L10" s="5">
        <v>44</v>
      </c>
      <c r="M10" s="6" t="s">
        <v>4037</v>
      </c>
      <c r="N10" s="6"/>
      <c r="O10" s="6"/>
      <c r="P10" s="6"/>
      <c r="Q10" s="6" t="s">
        <v>26</v>
      </c>
    </row>
    <row r="11" spans="1:17" ht="50.1" customHeight="1" x14ac:dyDescent="0.3">
      <c r="A11" s="4">
        <v>8</v>
      </c>
      <c r="B11" s="7" t="s">
        <v>948</v>
      </c>
      <c r="C11" s="7" t="s">
        <v>1821</v>
      </c>
      <c r="D11" s="8" t="s">
        <v>2729</v>
      </c>
      <c r="E11" s="7">
        <v>2006</v>
      </c>
      <c r="F11" s="7" t="s">
        <v>2731</v>
      </c>
      <c r="G11" s="8">
        <v>7</v>
      </c>
      <c r="H11" s="10" t="s">
        <v>3007</v>
      </c>
      <c r="I11" s="5">
        <v>24</v>
      </c>
      <c r="J11" s="5">
        <v>4</v>
      </c>
      <c r="K11" s="5">
        <v>182</v>
      </c>
      <c r="L11" s="5">
        <v>185</v>
      </c>
      <c r="M11" s="6" t="s">
        <v>4038</v>
      </c>
      <c r="N11" s="6"/>
      <c r="O11" s="6" t="s">
        <v>5634</v>
      </c>
      <c r="P11" s="6" t="s">
        <v>4305</v>
      </c>
      <c r="Q11" s="6" t="s">
        <v>27</v>
      </c>
    </row>
    <row r="12" spans="1:17" ht="50.1" customHeight="1" x14ac:dyDescent="0.3">
      <c r="A12" s="4">
        <v>9</v>
      </c>
      <c r="B12" s="7" t="s">
        <v>949</v>
      </c>
      <c r="C12" s="7" t="s">
        <v>1822</v>
      </c>
      <c r="D12" s="8" t="s">
        <v>2729</v>
      </c>
      <c r="E12" s="7">
        <v>2016</v>
      </c>
      <c r="F12" s="7" t="s">
        <v>2736</v>
      </c>
      <c r="G12" s="8">
        <v>4</v>
      </c>
      <c r="H12" s="10" t="s">
        <v>3008</v>
      </c>
      <c r="I12" s="5">
        <v>8</v>
      </c>
      <c r="J12" s="5">
        <v>2</v>
      </c>
      <c r="K12" s="5">
        <v>205</v>
      </c>
      <c r="L12" s="5">
        <v>207</v>
      </c>
      <c r="M12" s="6" t="s">
        <v>4043</v>
      </c>
      <c r="N12" s="6"/>
      <c r="O12" s="6"/>
      <c r="P12" s="6"/>
      <c r="Q12" s="6" t="s">
        <v>28</v>
      </c>
    </row>
    <row r="13" spans="1:17" ht="50.1" customHeight="1" x14ac:dyDescent="0.3">
      <c r="A13" s="4">
        <v>10</v>
      </c>
      <c r="B13" s="7" t="s">
        <v>950</v>
      </c>
      <c r="C13" s="7" t="s">
        <v>1823</v>
      </c>
      <c r="D13" s="8" t="s">
        <v>2729</v>
      </c>
      <c r="E13" s="7">
        <v>2019</v>
      </c>
      <c r="F13" s="7" t="s">
        <v>2737</v>
      </c>
      <c r="G13" s="8">
        <v>2</v>
      </c>
      <c r="H13" s="10" t="s">
        <v>3009</v>
      </c>
      <c r="I13" s="5">
        <v>30</v>
      </c>
      <c r="J13" s="5">
        <v>6</v>
      </c>
      <c r="K13" s="5">
        <v>970</v>
      </c>
      <c r="L13" s="5">
        <v>974</v>
      </c>
      <c r="M13" s="6" t="s">
        <v>4044</v>
      </c>
      <c r="N13" s="6"/>
      <c r="O13" s="6" t="s">
        <v>5635</v>
      </c>
      <c r="P13" s="6" t="s">
        <v>4306</v>
      </c>
      <c r="Q13" s="6" t="s">
        <v>29</v>
      </c>
    </row>
    <row r="14" spans="1:17" ht="50.1" customHeight="1" x14ac:dyDescent="0.3">
      <c r="A14" s="4">
        <v>11</v>
      </c>
      <c r="B14" s="7" t="s">
        <v>951</v>
      </c>
      <c r="C14" s="7" t="s">
        <v>1824</v>
      </c>
      <c r="D14" s="8" t="s">
        <v>2729</v>
      </c>
      <c r="E14" s="7">
        <v>2019</v>
      </c>
      <c r="F14" s="7" t="s">
        <v>2738</v>
      </c>
      <c r="G14" s="8">
        <v>0</v>
      </c>
      <c r="H14" s="10" t="s">
        <v>3010</v>
      </c>
      <c r="I14" s="5">
        <v>9</v>
      </c>
      <c r="J14" s="5">
        <v>1</v>
      </c>
      <c r="K14" s="5">
        <v>47</v>
      </c>
      <c r="L14" s="5">
        <v>54</v>
      </c>
      <c r="M14" s="6" t="s">
        <v>4045</v>
      </c>
      <c r="N14" s="6"/>
      <c r="O14" s="6" t="s">
        <v>5636</v>
      </c>
      <c r="P14" s="6" t="s">
        <v>4307</v>
      </c>
      <c r="Q14" s="6" t="s">
        <v>30</v>
      </c>
    </row>
    <row r="15" spans="1:17" ht="50.1" customHeight="1" x14ac:dyDescent="0.3">
      <c r="A15" s="4">
        <v>12</v>
      </c>
      <c r="B15" s="7" t="s">
        <v>952</v>
      </c>
      <c r="C15" s="7" t="s">
        <v>1825</v>
      </c>
      <c r="D15" s="8" t="s">
        <v>2729</v>
      </c>
      <c r="E15" s="7">
        <v>2003</v>
      </c>
      <c r="F15" s="7" t="s">
        <v>2739</v>
      </c>
      <c r="G15" s="8">
        <v>1</v>
      </c>
      <c r="H15" s="10" t="s">
        <v>3011</v>
      </c>
      <c r="I15" s="5">
        <v>14</v>
      </c>
      <c r="J15" s="5">
        <v>4</v>
      </c>
      <c r="K15" s="5">
        <v>301</v>
      </c>
      <c r="L15" s="5">
        <v>304</v>
      </c>
      <c r="M15" s="6" t="s">
        <v>4044</v>
      </c>
      <c r="N15" s="6"/>
      <c r="O15" s="6"/>
      <c r="P15" s="6"/>
      <c r="Q15" s="6" t="s">
        <v>31</v>
      </c>
    </row>
    <row r="16" spans="1:17" ht="50.1" customHeight="1" x14ac:dyDescent="0.3">
      <c r="A16" s="4">
        <v>13</v>
      </c>
      <c r="B16" s="7" t="s">
        <v>953</v>
      </c>
      <c r="C16" s="7" t="s">
        <v>1826</v>
      </c>
      <c r="D16" s="8" t="s">
        <v>2729</v>
      </c>
      <c r="E16" s="7">
        <v>2012</v>
      </c>
      <c r="F16" s="7" t="s">
        <v>2740</v>
      </c>
      <c r="G16" s="8">
        <v>13</v>
      </c>
      <c r="H16" s="10" t="s">
        <v>3012</v>
      </c>
      <c r="I16" s="5">
        <v>4</v>
      </c>
      <c r="J16" s="5">
        <v>1</v>
      </c>
      <c r="K16" s="5">
        <v>70</v>
      </c>
      <c r="L16" s="5">
        <v>81</v>
      </c>
      <c r="M16" s="6" t="s">
        <v>4046</v>
      </c>
      <c r="N16" s="6"/>
      <c r="O16" s="6"/>
      <c r="P16" s="6"/>
      <c r="Q16" s="6" t="s">
        <v>32</v>
      </c>
    </row>
    <row r="17" spans="1:17" ht="50.1" customHeight="1" x14ac:dyDescent="0.3">
      <c r="A17" s="4">
        <v>14</v>
      </c>
      <c r="B17" s="7" t="s">
        <v>954</v>
      </c>
      <c r="C17" s="7" t="s">
        <v>1827</v>
      </c>
      <c r="D17" s="8" t="s">
        <v>2729</v>
      </c>
      <c r="E17" s="7">
        <v>2012</v>
      </c>
      <c r="F17" s="7" t="s">
        <v>2741</v>
      </c>
      <c r="G17" s="8">
        <v>0</v>
      </c>
      <c r="H17" s="10" t="s">
        <v>3013</v>
      </c>
      <c r="I17" s="5">
        <v>5</v>
      </c>
      <c r="J17" s="5" t="s">
        <v>3915</v>
      </c>
      <c r="K17" s="5">
        <v>190</v>
      </c>
      <c r="L17" s="5">
        <v>193</v>
      </c>
      <c r="M17" s="6" t="s">
        <v>4047</v>
      </c>
      <c r="N17" s="6"/>
      <c r="O17" s="6"/>
      <c r="P17" s="6"/>
      <c r="Q17" s="6" t="s">
        <v>33</v>
      </c>
    </row>
    <row r="18" spans="1:17" ht="50.1" customHeight="1" x14ac:dyDescent="0.3">
      <c r="A18" s="4">
        <v>15</v>
      </c>
      <c r="B18" s="7" t="s">
        <v>955</v>
      </c>
      <c r="C18" s="7" t="s">
        <v>1828</v>
      </c>
      <c r="D18" s="8" t="s">
        <v>2729</v>
      </c>
      <c r="E18" s="7">
        <v>2017</v>
      </c>
      <c r="F18" s="7" t="s">
        <v>2742</v>
      </c>
      <c r="G18" s="8">
        <v>1</v>
      </c>
      <c r="H18" s="10" t="s">
        <v>3014</v>
      </c>
      <c r="I18" s="5">
        <v>8</v>
      </c>
      <c r="J18" s="5">
        <v>4</v>
      </c>
      <c r="K18" s="5">
        <v>522</v>
      </c>
      <c r="L18" s="5">
        <v>525</v>
      </c>
      <c r="M18" s="6" t="s">
        <v>4048</v>
      </c>
      <c r="N18" s="6"/>
      <c r="O18" s="6" t="s">
        <v>5637</v>
      </c>
      <c r="P18" s="6" t="s">
        <v>4308</v>
      </c>
      <c r="Q18" s="6" t="s">
        <v>34</v>
      </c>
    </row>
    <row r="19" spans="1:17" ht="50.1" customHeight="1" x14ac:dyDescent="0.3">
      <c r="A19" s="4">
        <v>16</v>
      </c>
      <c r="B19" s="7" t="s">
        <v>956</v>
      </c>
      <c r="C19" s="7" t="s">
        <v>1829</v>
      </c>
      <c r="D19" s="8" t="s">
        <v>2729</v>
      </c>
      <c r="E19" s="7">
        <v>2019</v>
      </c>
      <c r="F19" s="7" t="s">
        <v>2734</v>
      </c>
      <c r="G19" s="8">
        <v>22</v>
      </c>
      <c r="H19" s="10" t="s">
        <v>3015</v>
      </c>
      <c r="I19" s="5">
        <v>11</v>
      </c>
      <c r="J19" s="5">
        <v>6</v>
      </c>
      <c r="K19" s="5" t="s">
        <v>3916</v>
      </c>
      <c r="L19" s="5" t="s">
        <v>3917</v>
      </c>
      <c r="M19" s="6" t="s">
        <v>4041</v>
      </c>
      <c r="N19" s="6"/>
      <c r="O19" s="6" t="s">
        <v>5638</v>
      </c>
      <c r="P19" s="6" t="s">
        <v>4309</v>
      </c>
      <c r="Q19" s="6" t="s">
        <v>35</v>
      </c>
    </row>
    <row r="20" spans="1:17" ht="50.1" customHeight="1" x14ac:dyDescent="0.3">
      <c r="A20" s="4">
        <v>17</v>
      </c>
      <c r="B20" s="7" t="s">
        <v>956</v>
      </c>
      <c r="C20" s="7" t="s">
        <v>1830</v>
      </c>
      <c r="D20" s="8" t="s">
        <v>2729</v>
      </c>
      <c r="E20" s="7">
        <v>2018</v>
      </c>
      <c r="F20" s="7" t="s">
        <v>2734</v>
      </c>
      <c r="G20" s="8">
        <v>24</v>
      </c>
      <c r="H20" s="10" t="s">
        <v>3016</v>
      </c>
      <c r="I20" s="5">
        <v>10</v>
      </c>
      <c r="J20" s="5">
        <v>12</v>
      </c>
      <c r="K20" s="5" t="s">
        <v>3918</v>
      </c>
      <c r="L20" s="5" t="s">
        <v>3919</v>
      </c>
      <c r="M20" s="6" t="s">
        <v>4041</v>
      </c>
      <c r="N20" s="6"/>
      <c r="O20" s="6" t="s">
        <v>5639</v>
      </c>
      <c r="P20" s="6" t="s">
        <v>4310</v>
      </c>
      <c r="Q20" s="6" t="s">
        <v>36</v>
      </c>
    </row>
    <row r="21" spans="1:17" ht="50.1" customHeight="1" x14ac:dyDescent="0.3">
      <c r="A21" s="4">
        <v>18</v>
      </c>
      <c r="B21" s="7" t="s">
        <v>957</v>
      </c>
      <c r="C21" s="7" t="s">
        <v>1831</v>
      </c>
      <c r="D21" s="8" t="s">
        <v>2729</v>
      </c>
      <c r="E21" s="7">
        <v>2018</v>
      </c>
      <c r="F21" s="7" t="s">
        <v>2743</v>
      </c>
      <c r="G21" s="8">
        <v>1</v>
      </c>
      <c r="H21" s="10" t="s">
        <v>3017</v>
      </c>
      <c r="I21" s="5">
        <v>17</v>
      </c>
      <c r="J21" s="5">
        <v>4</v>
      </c>
      <c r="K21" s="5">
        <v>538</v>
      </c>
      <c r="L21" s="5">
        <v>546</v>
      </c>
      <c r="M21" s="6" t="s">
        <v>4049</v>
      </c>
      <c r="N21" s="6"/>
      <c r="O21" s="6" t="s">
        <v>5640</v>
      </c>
      <c r="P21" s="6" t="s">
        <v>4311</v>
      </c>
      <c r="Q21" s="6" t="s">
        <v>37</v>
      </c>
    </row>
    <row r="22" spans="1:17" ht="50.1" customHeight="1" x14ac:dyDescent="0.3">
      <c r="A22" s="4">
        <v>19</v>
      </c>
      <c r="B22" s="7" t="s">
        <v>958</v>
      </c>
      <c r="C22" s="7" t="s">
        <v>1832</v>
      </c>
      <c r="D22" s="8" t="s">
        <v>2729</v>
      </c>
      <c r="E22" s="7">
        <v>2009</v>
      </c>
      <c r="F22" s="7" t="s">
        <v>2737</v>
      </c>
      <c r="G22" s="8">
        <v>5</v>
      </c>
      <c r="H22" s="10" t="s">
        <v>3018</v>
      </c>
      <c r="I22" s="5">
        <v>20</v>
      </c>
      <c r="J22" s="5">
        <v>4</v>
      </c>
      <c r="K22" s="5">
        <v>448</v>
      </c>
      <c r="L22" s="5">
        <v>452</v>
      </c>
      <c r="M22" s="6" t="s">
        <v>4044</v>
      </c>
      <c r="N22" s="6"/>
      <c r="O22" s="6" t="s">
        <v>5641</v>
      </c>
      <c r="P22" s="6" t="s">
        <v>4312</v>
      </c>
      <c r="Q22" s="6" t="s">
        <v>38</v>
      </c>
    </row>
    <row r="23" spans="1:17" ht="50.1" customHeight="1" x14ac:dyDescent="0.3">
      <c r="A23" s="4">
        <v>20</v>
      </c>
      <c r="B23" s="7" t="s">
        <v>959</v>
      </c>
      <c r="C23" s="7" t="s">
        <v>1833</v>
      </c>
      <c r="D23" s="8" t="s">
        <v>2729</v>
      </c>
      <c r="E23" s="7">
        <v>2020</v>
      </c>
      <c r="F23" s="7" t="s">
        <v>2734</v>
      </c>
      <c r="G23" s="8">
        <v>0</v>
      </c>
      <c r="H23" s="10" t="s">
        <v>3019</v>
      </c>
      <c r="I23" s="5">
        <v>12</v>
      </c>
      <c r="J23" s="5">
        <v>11</v>
      </c>
      <c r="K23" s="5" t="s">
        <v>3920</v>
      </c>
      <c r="L23" s="5" t="s">
        <v>3921</v>
      </c>
      <c r="M23" s="6" t="s">
        <v>4041</v>
      </c>
      <c r="N23" s="6"/>
      <c r="O23" s="6" t="s">
        <v>5642</v>
      </c>
      <c r="P23" s="6" t="s">
        <v>4313</v>
      </c>
      <c r="Q23" s="6" t="s">
        <v>39</v>
      </c>
    </row>
    <row r="24" spans="1:17" ht="50.1" customHeight="1" x14ac:dyDescent="0.3">
      <c r="A24" s="4">
        <v>21</v>
      </c>
      <c r="B24" s="7" t="s">
        <v>960</v>
      </c>
      <c r="C24" s="7" t="s">
        <v>1834</v>
      </c>
      <c r="D24" s="8" t="s">
        <v>2729</v>
      </c>
      <c r="E24" s="7">
        <v>2020</v>
      </c>
      <c r="F24" s="7" t="s">
        <v>2744</v>
      </c>
      <c r="G24" s="8">
        <v>0</v>
      </c>
      <c r="H24" s="10" t="s">
        <v>3020</v>
      </c>
      <c r="I24" s="5"/>
      <c r="J24" s="5"/>
      <c r="K24" s="5"/>
      <c r="L24" s="5"/>
      <c r="M24" s="6" t="s">
        <v>4050</v>
      </c>
      <c r="N24" s="6"/>
      <c r="O24" s="6" t="s">
        <v>5643</v>
      </c>
      <c r="P24" s="6" t="s">
        <v>4314</v>
      </c>
      <c r="Q24" s="6" t="s">
        <v>40</v>
      </c>
    </row>
    <row r="25" spans="1:17" ht="50.1" customHeight="1" x14ac:dyDescent="0.3">
      <c r="A25" s="4">
        <v>22</v>
      </c>
      <c r="B25" s="7" t="s">
        <v>961</v>
      </c>
      <c r="C25" s="7" t="s">
        <v>1835</v>
      </c>
      <c r="D25" s="8" t="s">
        <v>2729</v>
      </c>
      <c r="E25" s="7">
        <v>2015</v>
      </c>
      <c r="F25" s="7" t="s">
        <v>2745</v>
      </c>
      <c r="G25" s="8">
        <v>0</v>
      </c>
      <c r="H25" s="10" t="s">
        <v>3021</v>
      </c>
      <c r="I25" s="5">
        <v>6</v>
      </c>
      <c r="J25" s="5">
        <v>6</v>
      </c>
      <c r="K25" s="5">
        <v>535</v>
      </c>
      <c r="L25" s="5">
        <v>541</v>
      </c>
      <c r="M25" s="6" t="s">
        <v>4051</v>
      </c>
      <c r="N25" s="6"/>
      <c r="O25" s="6"/>
      <c r="P25" s="6"/>
      <c r="Q25" s="6" t="s">
        <v>41</v>
      </c>
    </row>
    <row r="26" spans="1:17" ht="50.1" customHeight="1" x14ac:dyDescent="0.3">
      <c r="A26" s="4">
        <v>23</v>
      </c>
      <c r="B26" s="7" t="s">
        <v>962</v>
      </c>
      <c r="C26" s="7" t="s">
        <v>1836</v>
      </c>
      <c r="D26" s="8" t="s">
        <v>2729</v>
      </c>
      <c r="E26" s="7">
        <v>2010</v>
      </c>
      <c r="F26" s="7" t="s">
        <v>2746</v>
      </c>
      <c r="G26" s="8">
        <v>0</v>
      </c>
      <c r="H26" s="10" t="s">
        <v>3022</v>
      </c>
      <c r="I26" s="5">
        <v>4</v>
      </c>
      <c r="J26" s="5">
        <v>2</v>
      </c>
      <c r="K26" s="5">
        <v>691</v>
      </c>
      <c r="L26" s="5">
        <v>701</v>
      </c>
      <c r="M26" s="6" t="s">
        <v>4052</v>
      </c>
      <c r="N26" s="6"/>
      <c r="O26" s="6"/>
      <c r="P26" s="6"/>
      <c r="Q26" s="6" t="s">
        <v>42</v>
      </c>
    </row>
    <row r="27" spans="1:17" ht="50.1" customHeight="1" x14ac:dyDescent="0.3">
      <c r="A27" s="4">
        <v>24</v>
      </c>
      <c r="B27" s="7" t="s">
        <v>963</v>
      </c>
      <c r="C27" s="7" t="s">
        <v>1837</v>
      </c>
      <c r="D27" s="8" t="s">
        <v>2729</v>
      </c>
      <c r="E27" s="7">
        <v>2020</v>
      </c>
      <c r="F27" s="7" t="s">
        <v>2747</v>
      </c>
      <c r="G27" s="8">
        <v>0</v>
      </c>
      <c r="H27" s="10" t="s">
        <v>3023</v>
      </c>
      <c r="I27" s="5">
        <v>12</v>
      </c>
      <c r="J27" s="5"/>
      <c r="K27" s="5">
        <v>3667</v>
      </c>
      <c r="L27" s="5">
        <v>3672</v>
      </c>
      <c r="M27" s="6" t="s">
        <v>4053</v>
      </c>
      <c r="N27" s="6"/>
      <c r="O27" s="6" t="s">
        <v>5644</v>
      </c>
      <c r="P27" s="6" t="s">
        <v>4315</v>
      </c>
      <c r="Q27" s="6" t="s">
        <v>43</v>
      </c>
    </row>
    <row r="28" spans="1:17" ht="50.1" customHeight="1" x14ac:dyDescent="0.3">
      <c r="A28" s="4">
        <v>25</v>
      </c>
      <c r="B28" s="7" t="s">
        <v>964</v>
      </c>
      <c r="C28" s="7" t="s">
        <v>1838</v>
      </c>
      <c r="D28" s="8" t="s">
        <v>2729</v>
      </c>
      <c r="E28" s="7">
        <v>2003</v>
      </c>
      <c r="F28" s="7" t="s">
        <v>2739</v>
      </c>
      <c r="G28" s="8">
        <v>3</v>
      </c>
      <c r="H28" s="10" t="s">
        <v>3024</v>
      </c>
      <c r="I28" s="5">
        <v>14</v>
      </c>
      <c r="J28" s="5">
        <v>2</v>
      </c>
      <c r="K28" s="5">
        <v>75</v>
      </c>
      <c r="L28" s="5">
        <v>79</v>
      </c>
      <c r="M28" s="6" t="s">
        <v>4044</v>
      </c>
      <c r="N28" s="6"/>
      <c r="O28" s="6"/>
      <c r="P28" s="6"/>
      <c r="Q28" s="6" t="s">
        <v>44</v>
      </c>
    </row>
    <row r="29" spans="1:17" ht="50.1" customHeight="1" x14ac:dyDescent="0.3">
      <c r="A29" s="4">
        <v>26</v>
      </c>
      <c r="B29" s="7" t="s">
        <v>965</v>
      </c>
      <c r="C29" s="7" t="s">
        <v>1839</v>
      </c>
      <c r="D29" s="8" t="s">
        <v>2729</v>
      </c>
      <c r="E29" s="7">
        <v>2012</v>
      </c>
      <c r="F29" s="7" t="s">
        <v>2748</v>
      </c>
      <c r="G29" s="8">
        <v>5</v>
      </c>
      <c r="H29" s="10" t="s">
        <v>3025</v>
      </c>
      <c r="I29" s="5">
        <v>16</v>
      </c>
      <c r="J29" s="5">
        <v>3</v>
      </c>
      <c r="K29" s="5">
        <v>374</v>
      </c>
      <c r="L29" s="5">
        <v>379</v>
      </c>
      <c r="M29" s="6" t="s">
        <v>4054</v>
      </c>
      <c r="N29" s="6"/>
      <c r="O29" s="6" t="s">
        <v>5645</v>
      </c>
      <c r="P29" s="6" t="s">
        <v>4316</v>
      </c>
      <c r="Q29" s="6" t="s">
        <v>45</v>
      </c>
    </row>
    <row r="30" spans="1:17" ht="50.1" customHeight="1" x14ac:dyDescent="0.3">
      <c r="A30" s="4">
        <v>27</v>
      </c>
      <c r="B30" s="7" t="s">
        <v>966</v>
      </c>
      <c r="C30" s="7" t="s">
        <v>1840</v>
      </c>
      <c r="D30" s="8" t="s">
        <v>2729</v>
      </c>
      <c r="E30" s="7">
        <v>2020</v>
      </c>
      <c r="F30" s="7" t="s">
        <v>2747</v>
      </c>
      <c r="G30" s="8">
        <v>0</v>
      </c>
      <c r="H30" s="10" t="s">
        <v>3026</v>
      </c>
      <c r="I30" s="5">
        <v>12</v>
      </c>
      <c r="J30" s="5"/>
      <c r="K30" s="5">
        <v>3609</v>
      </c>
      <c r="L30" s="5">
        <v>3614</v>
      </c>
      <c r="M30" s="6" t="s">
        <v>4053</v>
      </c>
      <c r="N30" s="6"/>
      <c r="O30" s="6" t="s">
        <v>5646</v>
      </c>
      <c r="P30" s="6" t="s">
        <v>4317</v>
      </c>
      <c r="Q30" s="6" t="s">
        <v>46</v>
      </c>
    </row>
    <row r="31" spans="1:17" ht="50.1" customHeight="1" x14ac:dyDescent="0.3">
      <c r="A31" s="4">
        <v>28</v>
      </c>
      <c r="B31" s="7" t="s">
        <v>967</v>
      </c>
      <c r="C31" s="7" t="s">
        <v>1841</v>
      </c>
      <c r="D31" s="8" t="s">
        <v>2729</v>
      </c>
      <c r="E31" s="7">
        <v>2017</v>
      </c>
      <c r="F31" s="7" t="s">
        <v>2738</v>
      </c>
      <c r="G31" s="8">
        <v>5</v>
      </c>
      <c r="H31" s="10" t="s">
        <v>3027</v>
      </c>
      <c r="I31" s="5">
        <v>7</v>
      </c>
      <c r="J31" s="5"/>
      <c r="K31" s="5" t="s">
        <v>393</v>
      </c>
      <c r="L31" s="5" t="s">
        <v>94</v>
      </c>
      <c r="M31" s="6" t="s">
        <v>4045</v>
      </c>
      <c r="N31" s="6"/>
      <c r="O31" s="6" t="s">
        <v>5647</v>
      </c>
      <c r="P31" s="6" t="s">
        <v>4318</v>
      </c>
      <c r="Q31" s="6" t="s">
        <v>47</v>
      </c>
    </row>
    <row r="32" spans="1:17" ht="50.1" customHeight="1" x14ac:dyDescent="0.3">
      <c r="A32" s="4">
        <v>29</v>
      </c>
      <c r="B32" s="7" t="s">
        <v>968</v>
      </c>
      <c r="C32" s="7" t="s">
        <v>1842</v>
      </c>
      <c r="D32" s="8" t="s">
        <v>2729</v>
      </c>
      <c r="E32" s="7">
        <v>2017</v>
      </c>
      <c r="F32" s="7" t="s">
        <v>2737</v>
      </c>
      <c r="G32" s="8">
        <v>1</v>
      </c>
      <c r="H32" s="10" t="s">
        <v>3028</v>
      </c>
      <c r="I32" s="5">
        <v>28</v>
      </c>
      <c r="J32" s="5">
        <v>1</v>
      </c>
      <c r="K32" s="5">
        <v>109</v>
      </c>
      <c r="L32" s="5">
        <v>113</v>
      </c>
      <c r="M32" s="6" t="s">
        <v>4044</v>
      </c>
      <c r="N32" s="6"/>
      <c r="O32" s="6" t="s">
        <v>5648</v>
      </c>
      <c r="P32" s="6" t="s">
        <v>4319</v>
      </c>
      <c r="Q32" s="6" t="s">
        <v>48</v>
      </c>
    </row>
    <row r="33" spans="1:17" ht="50.1" customHeight="1" x14ac:dyDescent="0.3">
      <c r="A33" s="4">
        <v>30</v>
      </c>
      <c r="B33" s="7" t="s">
        <v>969</v>
      </c>
      <c r="C33" s="7" t="s">
        <v>1843</v>
      </c>
      <c r="D33" s="8" t="s">
        <v>2729</v>
      </c>
      <c r="E33" s="7">
        <v>2020</v>
      </c>
      <c r="F33" s="7" t="s">
        <v>2749</v>
      </c>
      <c r="G33" s="8">
        <v>0</v>
      </c>
      <c r="H33" s="10" t="s">
        <v>3029</v>
      </c>
      <c r="I33" s="5">
        <v>43</v>
      </c>
      <c r="J33" s="5">
        <v>4</v>
      </c>
      <c r="K33" s="5">
        <v>1171</v>
      </c>
      <c r="L33" s="5">
        <v>1181</v>
      </c>
      <c r="M33" s="6" t="s">
        <v>4055</v>
      </c>
      <c r="N33" s="6"/>
      <c r="O33" s="6" t="s">
        <v>5649</v>
      </c>
      <c r="P33" s="6" t="s">
        <v>4320</v>
      </c>
      <c r="Q33" s="6" t="s">
        <v>49</v>
      </c>
    </row>
    <row r="34" spans="1:17" ht="50.1" customHeight="1" x14ac:dyDescent="0.3">
      <c r="A34" s="4">
        <v>31</v>
      </c>
      <c r="B34" s="7" t="s">
        <v>970</v>
      </c>
      <c r="C34" s="7" t="s">
        <v>1844</v>
      </c>
      <c r="D34" s="8" t="s">
        <v>2729</v>
      </c>
      <c r="E34" s="7">
        <v>2020</v>
      </c>
      <c r="F34" s="7" t="s">
        <v>2747</v>
      </c>
      <c r="G34" s="8">
        <v>0</v>
      </c>
      <c r="H34" s="10" t="s">
        <v>3030</v>
      </c>
      <c r="I34" s="5">
        <v>12</v>
      </c>
      <c r="J34" s="5"/>
      <c r="K34" s="5">
        <v>3620</v>
      </c>
      <c r="L34" s="5">
        <v>3624</v>
      </c>
      <c r="M34" s="6" t="s">
        <v>4053</v>
      </c>
      <c r="N34" s="6"/>
      <c r="O34" s="6" t="s">
        <v>5650</v>
      </c>
      <c r="P34" s="6" t="s">
        <v>4321</v>
      </c>
      <c r="Q34" s="6" t="s">
        <v>50</v>
      </c>
    </row>
    <row r="35" spans="1:17" ht="50.1" customHeight="1" x14ac:dyDescent="0.3">
      <c r="A35" s="4">
        <v>32</v>
      </c>
      <c r="B35" s="7" t="s">
        <v>971</v>
      </c>
      <c r="C35" s="7" t="s">
        <v>1845</v>
      </c>
      <c r="D35" s="8" t="s">
        <v>2729</v>
      </c>
      <c r="E35" s="7">
        <v>2018</v>
      </c>
      <c r="F35" s="7" t="s">
        <v>2750</v>
      </c>
      <c r="G35" s="8">
        <v>3</v>
      </c>
      <c r="H35" s="10" t="s">
        <v>3031</v>
      </c>
      <c r="I35" s="5">
        <v>5</v>
      </c>
      <c r="J35" s="5"/>
      <c r="K35" s="5">
        <v>231</v>
      </c>
      <c r="L35" s="5">
        <v>239</v>
      </c>
      <c r="M35" s="6" t="s">
        <v>4056</v>
      </c>
      <c r="N35" s="6"/>
      <c r="O35" s="6" t="s">
        <v>5651</v>
      </c>
      <c r="P35" s="6" t="s">
        <v>4322</v>
      </c>
      <c r="Q35" s="6" t="s">
        <v>51</v>
      </c>
    </row>
    <row r="36" spans="1:17" ht="50.1" customHeight="1" x14ac:dyDescent="0.3">
      <c r="A36" s="4">
        <v>33</v>
      </c>
      <c r="B36" s="7" t="s">
        <v>972</v>
      </c>
      <c r="C36" s="7" t="s">
        <v>1846</v>
      </c>
      <c r="D36" s="8" t="s">
        <v>2729</v>
      </c>
      <c r="E36" s="7">
        <v>2020</v>
      </c>
      <c r="F36" s="7" t="s">
        <v>2751</v>
      </c>
      <c r="G36" s="8">
        <v>0</v>
      </c>
      <c r="H36" s="10" t="s">
        <v>3032</v>
      </c>
      <c r="I36" s="5">
        <v>21</v>
      </c>
      <c r="J36" s="5"/>
      <c r="K36" s="5"/>
      <c r="L36" s="5"/>
      <c r="M36" s="6" t="s">
        <v>4057</v>
      </c>
      <c r="N36" s="6"/>
      <c r="O36" s="6" t="s">
        <v>5652</v>
      </c>
      <c r="P36" s="6" t="s">
        <v>4323</v>
      </c>
      <c r="Q36" s="6" t="s">
        <v>52</v>
      </c>
    </row>
    <row r="37" spans="1:17" ht="50.1" customHeight="1" x14ac:dyDescent="0.3">
      <c r="A37" s="4">
        <v>34</v>
      </c>
      <c r="B37" s="7" t="s">
        <v>973</v>
      </c>
      <c r="C37" s="7" t="s">
        <v>1847</v>
      </c>
      <c r="D37" s="8" t="s">
        <v>2729</v>
      </c>
      <c r="E37" s="7">
        <v>2019</v>
      </c>
      <c r="F37" s="7" t="s">
        <v>2752</v>
      </c>
      <c r="G37" s="8">
        <v>0</v>
      </c>
      <c r="H37" s="10" t="s">
        <v>3033</v>
      </c>
      <c r="I37" s="5">
        <v>34</v>
      </c>
      <c r="J37" s="5">
        <v>4</v>
      </c>
      <c r="K37" s="5">
        <v>395</v>
      </c>
      <c r="L37" s="5">
        <v>406</v>
      </c>
      <c r="M37" s="6" t="s">
        <v>4058</v>
      </c>
      <c r="N37" s="6"/>
      <c r="O37" s="6" t="s">
        <v>5653</v>
      </c>
      <c r="P37" s="6" t="s">
        <v>4324</v>
      </c>
      <c r="Q37" s="6" t="s">
        <v>53</v>
      </c>
    </row>
    <row r="38" spans="1:17" ht="50.1" customHeight="1" x14ac:dyDescent="0.3">
      <c r="A38" s="4">
        <v>35</v>
      </c>
      <c r="B38" s="7" t="s">
        <v>974</v>
      </c>
      <c r="C38" s="7" t="s">
        <v>1848</v>
      </c>
      <c r="D38" s="8" t="s">
        <v>2729</v>
      </c>
      <c r="E38" s="7">
        <v>2013</v>
      </c>
      <c r="F38" s="7" t="s">
        <v>2753</v>
      </c>
      <c r="G38" s="8">
        <v>3</v>
      </c>
      <c r="H38" s="10" t="s">
        <v>3034</v>
      </c>
      <c r="I38" s="5">
        <v>4</v>
      </c>
      <c r="J38" s="5">
        <v>3</v>
      </c>
      <c r="K38" s="5">
        <v>217</v>
      </c>
      <c r="L38" s="5">
        <v>219</v>
      </c>
      <c r="M38" s="6" t="s">
        <v>4059</v>
      </c>
      <c r="N38" s="6"/>
      <c r="O38" s="6" t="s">
        <v>5654</v>
      </c>
      <c r="P38" s="6" t="s">
        <v>4325</v>
      </c>
      <c r="Q38" s="6" t="s">
        <v>54</v>
      </c>
    </row>
    <row r="39" spans="1:17" ht="50.1" customHeight="1" x14ac:dyDescent="0.3">
      <c r="A39" s="4">
        <v>36</v>
      </c>
      <c r="B39" s="7" t="s">
        <v>975</v>
      </c>
      <c r="C39" s="7" t="s">
        <v>1849</v>
      </c>
      <c r="D39" s="8" t="s">
        <v>2729</v>
      </c>
      <c r="E39" s="7">
        <v>2020</v>
      </c>
      <c r="F39" s="7" t="s">
        <v>2748</v>
      </c>
      <c r="G39" s="8">
        <v>1</v>
      </c>
      <c r="H39" s="10" t="s">
        <v>3035</v>
      </c>
      <c r="I39" s="5">
        <v>24</v>
      </c>
      <c r="J39" s="5">
        <v>4</v>
      </c>
      <c r="K39" s="5" t="s">
        <v>408</v>
      </c>
      <c r="L39" s="5" t="s">
        <v>135</v>
      </c>
      <c r="M39" s="6" t="s">
        <v>4054</v>
      </c>
      <c r="N39" s="6"/>
      <c r="O39" s="6" t="s">
        <v>5655</v>
      </c>
      <c r="P39" s="6" t="s">
        <v>4326</v>
      </c>
      <c r="Q39" s="6" t="s">
        <v>55</v>
      </c>
    </row>
    <row r="40" spans="1:17" ht="50.1" customHeight="1" x14ac:dyDescent="0.3">
      <c r="A40" s="4">
        <v>37</v>
      </c>
      <c r="B40" s="7" t="s">
        <v>976</v>
      </c>
      <c r="C40" s="7" t="s">
        <v>1850</v>
      </c>
      <c r="D40" s="8" t="s">
        <v>2729</v>
      </c>
      <c r="E40" s="7">
        <v>2020</v>
      </c>
      <c r="F40" s="7" t="s">
        <v>2754</v>
      </c>
      <c r="G40" s="8">
        <v>0</v>
      </c>
      <c r="H40" s="10" t="s">
        <v>3036</v>
      </c>
      <c r="I40" s="5">
        <v>12</v>
      </c>
      <c r="J40" s="5">
        <v>19</v>
      </c>
      <c r="K40" s="5">
        <v>122</v>
      </c>
      <c r="L40" s="5">
        <v>127</v>
      </c>
      <c r="M40" s="6" t="s">
        <v>4060</v>
      </c>
      <c r="N40" s="6"/>
      <c r="O40" s="6" t="s">
        <v>5656</v>
      </c>
      <c r="P40" s="6" t="s">
        <v>4327</v>
      </c>
      <c r="Q40" s="6" t="s">
        <v>56</v>
      </c>
    </row>
    <row r="41" spans="1:17" ht="50.1" customHeight="1" x14ac:dyDescent="0.3">
      <c r="A41" s="4">
        <v>38</v>
      </c>
      <c r="B41" s="7" t="s">
        <v>977</v>
      </c>
      <c r="C41" s="7" t="s">
        <v>1851</v>
      </c>
      <c r="D41" s="8" t="s">
        <v>2729</v>
      </c>
      <c r="E41" s="7">
        <v>2020</v>
      </c>
      <c r="F41" s="7" t="s">
        <v>2755</v>
      </c>
      <c r="G41" s="8">
        <v>0</v>
      </c>
      <c r="H41" s="10" t="s">
        <v>3037</v>
      </c>
      <c r="I41" s="5">
        <v>10</v>
      </c>
      <c r="J41" s="5">
        <v>4</v>
      </c>
      <c r="K41" s="5">
        <v>181</v>
      </c>
      <c r="L41" s="5">
        <v>185</v>
      </c>
      <c r="M41" s="6" t="s">
        <v>4061</v>
      </c>
      <c r="N41" s="6"/>
      <c r="O41" s="6" t="s">
        <v>5657</v>
      </c>
      <c r="P41" s="6" t="s">
        <v>4328</v>
      </c>
      <c r="Q41" s="6" t="s">
        <v>57</v>
      </c>
    </row>
    <row r="42" spans="1:17" ht="50.1" customHeight="1" x14ac:dyDescent="0.3">
      <c r="A42" s="4">
        <v>39</v>
      </c>
      <c r="B42" s="7" t="s">
        <v>978</v>
      </c>
      <c r="C42" s="7" t="s">
        <v>1852</v>
      </c>
      <c r="D42" s="8" t="s">
        <v>2729</v>
      </c>
      <c r="E42" s="7">
        <v>2020</v>
      </c>
      <c r="F42" s="7" t="s">
        <v>2747</v>
      </c>
      <c r="G42" s="8">
        <v>0</v>
      </c>
      <c r="H42" s="10" t="s">
        <v>3038</v>
      </c>
      <c r="I42" s="5">
        <v>12</v>
      </c>
      <c r="J42" s="5"/>
      <c r="K42" s="5">
        <v>3631</v>
      </c>
      <c r="L42" s="5">
        <v>3634</v>
      </c>
      <c r="M42" s="6" t="s">
        <v>4053</v>
      </c>
      <c r="N42" s="6"/>
      <c r="O42" s="6" t="s">
        <v>5658</v>
      </c>
      <c r="P42" s="6" t="s">
        <v>4329</v>
      </c>
      <c r="Q42" s="6" t="s">
        <v>58</v>
      </c>
    </row>
    <row r="43" spans="1:17" ht="50.1" customHeight="1" x14ac:dyDescent="0.3">
      <c r="A43" s="4">
        <v>40</v>
      </c>
      <c r="B43" s="7" t="s">
        <v>979</v>
      </c>
      <c r="C43" s="7" t="s">
        <v>1853</v>
      </c>
      <c r="D43" s="8" t="s">
        <v>2729</v>
      </c>
      <c r="E43" s="7">
        <v>2019</v>
      </c>
      <c r="F43" s="7" t="s">
        <v>2756</v>
      </c>
      <c r="G43" s="8">
        <v>1</v>
      </c>
      <c r="H43" s="10" t="s">
        <v>3039</v>
      </c>
      <c r="I43" s="5">
        <v>12</v>
      </c>
      <c r="J43" s="5">
        <v>3</v>
      </c>
      <c r="K43" s="5">
        <v>1079</v>
      </c>
      <c r="L43" s="5">
        <v>1083</v>
      </c>
      <c r="M43" s="6" t="s">
        <v>4062</v>
      </c>
      <c r="N43" s="6"/>
      <c r="O43" s="6" t="s">
        <v>5659</v>
      </c>
      <c r="P43" s="6" t="s">
        <v>4330</v>
      </c>
      <c r="Q43" s="6" t="s">
        <v>59</v>
      </c>
    </row>
    <row r="44" spans="1:17" ht="50.1" customHeight="1" x14ac:dyDescent="0.3">
      <c r="A44" s="4">
        <v>41</v>
      </c>
      <c r="B44" s="7" t="s">
        <v>980</v>
      </c>
      <c r="C44" s="7" t="s">
        <v>1854</v>
      </c>
      <c r="D44" s="8" t="s">
        <v>2729</v>
      </c>
      <c r="E44" s="7">
        <v>2019</v>
      </c>
      <c r="F44" s="7" t="s">
        <v>2757</v>
      </c>
      <c r="G44" s="8">
        <v>0</v>
      </c>
      <c r="H44" s="10" t="s">
        <v>3040</v>
      </c>
      <c r="I44" s="5">
        <v>8</v>
      </c>
      <c r="J44" s="5">
        <v>3</v>
      </c>
      <c r="K44" s="5">
        <v>272</v>
      </c>
      <c r="L44" s="5">
        <v>277</v>
      </c>
      <c r="M44" s="6" t="s">
        <v>4063</v>
      </c>
      <c r="N44" s="6"/>
      <c r="O44" s="6"/>
      <c r="P44" s="6"/>
      <c r="Q44" s="6" t="s">
        <v>60</v>
      </c>
    </row>
    <row r="45" spans="1:17" ht="50.1" customHeight="1" x14ac:dyDescent="0.3">
      <c r="A45" s="4">
        <v>42</v>
      </c>
      <c r="B45" s="7" t="s">
        <v>981</v>
      </c>
      <c r="C45" s="7" t="s">
        <v>1855</v>
      </c>
      <c r="D45" s="8" t="s">
        <v>2729</v>
      </c>
      <c r="E45" s="7">
        <v>2006</v>
      </c>
      <c r="F45" s="7" t="s">
        <v>2758</v>
      </c>
      <c r="G45" s="8">
        <v>0</v>
      </c>
      <c r="H45" s="10" t="s">
        <v>3041</v>
      </c>
      <c r="I45" s="5">
        <v>6</v>
      </c>
      <c r="J45" s="5">
        <v>3</v>
      </c>
      <c r="K45" s="5">
        <v>157</v>
      </c>
      <c r="L45" s="5">
        <v>161</v>
      </c>
      <c r="M45" s="6" t="s">
        <v>4064</v>
      </c>
      <c r="N45" s="6"/>
      <c r="O45" s="6" t="s">
        <v>5660</v>
      </c>
      <c r="P45" s="6" t="s">
        <v>4331</v>
      </c>
      <c r="Q45" s="6" t="s">
        <v>61</v>
      </c>
    </row>
    <row r="46" spans="1:17" ht="50.1" customHeight="1" x14ac:dyDescent="0.3">
      <c r="A46" s="4">
        <v>43</v>
      </c>
      <c r="B46" s="7" t="s">
        <v>982</v>
      </c>
      <c r="C46" s="7" t="s">
        <v>1856</v>
      </c>
      <c r="D46" s="8" t="s">
        <v>2729</v>
      </c>
      <c r="E46" s="7">
        <v>2018</v>
      </c>
      <c r="F46" s="7" t="s">
        <v>2759</v>
      </c>
      <c r="G46" s="8">
        <v>0</v>
      </c>
      <c r="H46" s="10" t="s">
        <v>3042</v>
      </c>
      <c r="I46" s="5">
        <v>7</v>
      </c>
      <c r="J46" s="5" t="s">
        <v>3922</v>
      </c>
      <c r="K46" s="5">
        <v>70</v>
      </c>
      <c r="L46" s="5">
        <v>74</v>
      </c>
      <c r="M46" s="6" t="s">
        <v>4065</v>
      </c>
      <c r="N46" s="6"/>
      <c r="O46" s="6" t="s">
        <v>5661</v>
      </c>
      <c r="P46" s="6" t="s">
        <v>4332</v>
      </c>
      <c r="Q46" s="6" t="s">
        <v>62</v>
      </c>
    </row>
    <row r="47" spans="1:17" ht="50.1" customHeight="1" x14ac:dyDescent="0.3">
      <c r="A47" s="4">
        <v>44</v>
      </c>
      <c r="B47" s="7" t="s">
        <v>983</v>
      </c>
      <c r="C47" s="7" t="s">
        <v>1857</v>
      </c>
      <c r="D47" s="8" t="s">
        <v>2729</v>
      </c>
      <c r="E47" s="7">
        <v>2019</v>
      </c>
      <c r="F47" s="7" t="s">
        <v>2744</v>
      </c>
      <c r="G47" s="8">
        <v>1</v>
      </c>
      <c r="H47" s="10" t="s">
        <v>3043</v>
      </c>
      <c r="I47" s="5">
        <v>71</v>
      </c>
      <c r="J47" s="5">
        <v>1</v>
      </c>
      <c r="K47" s="5">
        <v>136</v>
      </c>
      <c r="L47" s="5">
        <v>139</v>
      </c>
      <c r="M47" s="6" t="s">
        <v>4050</v>
      </c>
      <c r="N47" s="6"/>
      <c r="O47" s="6" t="s">
        <v>5662</v>
      </c>
      <c r="P47" s="6" t="s">
        <v>4333</v>
      </c>
      <c r="Q47" s="6" t="s">
        <v>63</v>
      </c>
    </row>
    <row r="48" spans="1:17" ht="50.1" customHeight="1" x14ac:dyDescent="0.3">
      <c r="A48" s="4">
        <v>45</v>
      </c>
      <c r="B48" s="7" t="s">
        <v>984</v>
      </c>
      <c r="C48" s="7" t="s">
        <v>1858</v>
      </c>
      <c r="D48" s="8" t="s">
        <v>2729</v>
      </c>
      <c r="E48" s="7">
        <v>2006</v>
      </c>
      <c r="F48" s="7" t="s">
        <v>2737</v>
      </c>
      <c r="G48" s="8">
        <v>11</v>
      </c>
      <c r="H48" s="10" t="s">
        <v>3044</v>
      </c>
      <c r="I48" s="5">
        <v>17</v>
      </c>
      <c r="J48" s="5">
        <v>2</v>
      </c>
      <c r="K48" s="5">
        <v>66</v>
      </c>
      <c r="L48" s="5">
        <v>69</v>
      </c>
      <c r="M48" s="6" t="s">
        <v>4044</v>
      </c>
      <c r="N48" s="6"/>
      <c r="O48" s="6" t="s">
        <v>5663</v>
      </c>
      <c r="P48" s="6" t="s">
        <v>4334</v>
      </c>
      <c r="Q48" s="6" t="s">
        <v>64</v>
      </c>
    </row>
    <row r="49" spans="1:17" ht="50.1" customHeight="1" x14ac:dyDescent="0.3">
      <c r="A49" s="4">
        <v>46</v>
      </c>
      <c r="B49" s="7" t="s">
        <v>985</v>
      </c>
      <c r="C49" s="7" t="s">
        <v>1859</v>
      </c>
      <c r="D49" s="8" t="s">
        <v>2729</v>
      </c>
      <c r="E49" s="7">
        <v>2019</v>
      </c>
      <c r="F49" s="7" t="s">
        <v>2760</v>
      </c>
      <c r="G49" s="8">
        <v>1</v>
      </c>
      <c r="H49" s="10" t="s">
        <v>3045</v>
      </c>
      <c r="I49" s="5">
        <v>12</v>
      </c>
      <c r="J49" s="5">
        <v>5</v>
      </c>
      <c r="K49" s="5">
        <v>2559</v>
      </c>
      <c r="L49" s="5">
        <v>2565</v>
      </c>
      <c r="M49" s="6" t="s">
        <v>4066</v>
      </c>
      <c r="N49" s="6"/>
      <c r="O49" s="6" t="s">
        <v>5664</v>
      </c>
      <c r="P49" s="6" t="s">
        <v>4335</v>
      </c>
      <c r="Q49" s="6" t="s">
        <v>65</v>
      </c>
    </row>
    <row r="50" spans="1:17" ht="50.1" customHeight="1" x14ac:dyDescent="0.3">
      <c r="A50" s="4">
        <v>47</v>
      </c>
      <c r="B50" s="7" t="s">
        <v>986</v>
      </c>
      <c r="C50" s="7" t="s">
        <v>1860</v>
      </c>
      <c r="D50" s="8" t="s">
        <v>2729</v>
      </c>
      <c r="E50" s="7">
        <v>2013</v>
      </c>
      <c r="F50" s="7" t="s">
        <v>2761</v>
      </c>
      <c r="G50" s="8">
        <v>1</v>
      </c>
      <c r="H50" s="10" t="s">
        <v>3046</v>
      </c>
      <c r="I50" s="5">
        <v>35</v>
      </c>
      <c r="J50" s="5">
        <v>3</v>
      </c>
      <c r="K50" s="5">
        <v>251</v>
      </c>
      <c r="L50" s="5">
        <v>254</v>
      </c>
      <c r="M50" s="6" t="s">
        <v>4067</v>
      </c>
      <c r="N50" s="6"/>
      <c r="O50" s="6"/>
      <c r="P50" s="6"/>
      <c r="Q50" s="6" t="s">
        <v>66</v>
      </c>
    </row>
    <row r="51" spans="1:17" ht="50.1" customHeight="1" x14ac:dyDescent="0.3">
      <c r="A51" s="4">
        <v>48</v>
      </c>
      <c r="B51" s="7" t="s">
        <v>987</v>
      </c>
      <c r="C51" s="7" t="s">
        <v>1861</v>
      </c>
      <c r="D51" s="8" t="s">
        <v>2729</v>
      </c>
      <c r="E51" s="7">
        <v>2020</v>
      </c>
      <c r="F51" s="7" t="s">
        <v>2752</v>
      </c>
      <c r="G51" s="8">
        <v>0</v>
      </c>
      <c r="H51" s="10" t="s">
        <v>3047</v>
      </c>
      <c r="I51" s="5">
        <v>36</v>
      </c>
      <c r="J51" s="5">
        <v>2</v>
      </c>
      <c r="K51" s="5">
        <v>143</v>
      </c>
      <c r="L51" s="5">
        <v>150</v>
      </c>
      <c r="M51" s="6" t="s">
        <v>4058</v>
      </c>
      <c r="N51" s="6"/>
      <c r="O51" s="6" t="s">
        <v>5665</v>
      </c>
      <c r="P51" s="6" t="s">
        <v>4336</v>
      </c>
      <c r="Q51" s="6" t="s">
        <v>67</v>
      </c>
    </row>
    <row r="52" spans="1:17" ht="50.1" customHeight="1" x14ac:dyDescent="0.3">
      <c r="A52" s="4">
        <v>49</v>
      </c>
      <c r="B52" s="7" t="s">
        <v>988</v>
      </c>
      <c r="C52" s="7" t="s">
        <v>1862</v>
      </c>
      <c r="D52" s="8" t="s">
        <v>2729</v>
      </c>
      <c r="E52" s="7">
        <v>2017</v>
      </c>
      <c r="F52" s="7" t="s">
        <v>2762</v>
      </c>
      <c r="G52" s="8">
        <v>6</v>
      </c>
      <c r="H52" s="10" t="s">
        <v>3048</v>
      </c>
      <c r="I52" s="5">
        <v>69</v>
      </c>
      <c r="J52" s="5">
        <v>8</v>
      </c>
      <c r="K52" s="5">
        <v>681</v>
      </c>
      <c r="L52" s="5">
        <v>694</v>
      </c>
      <c r="M52" s="6" t="s">
        <v>4068</v>
      </c>
      <c r="N52" s="6"/>
      <c r="O52" s="6" t="s">
        <v>5666</v>
      </c>
      <c r="P52" s="6" t="s">
        <v>4337</v>
      </c>
      <c r="Q52" s="6" t="s">
        <v>68</v>
      </c>
    </row>
    <row r="53" spans="1:17" ht="50.1" customHeight="1" x14ac:dyDescent="0.3">
      <c r="A53" s="4">
        <v>50</v>
      </c>
      <c r="B53" s="7" t="s">
        <v>989</v>
      </c>
      <c r="C53" s="7" t="s">
        <v>1863</v>
      </c>
      <c r="D53" s="8" t="s">
        <v>2729</v>
      </c>
      <c r="E53" s="7">
        <v>2013</v>
      </c>
      <c r="F53" s="7" t="s">
        <v>2763</v>
      </c>
      <c r="G53" s="8">
        <v>5</v>
      </c>
      <c r="H53" s="10" t="s">
        <v>3049</v>
      </c>
      <c r="I53" s="5">
        <v>50</v>
      </c>
      <c r="J53" s="5">
        <v>1</v>
      </c>
      <c r="K53" s="5">
        <v>8</v>
      </c>
      <c r="L53" s="5"/>
      <c r="M53" s="6" t="s">
        <v>4069</v>
      </c>
      <c r="N53" s="6"/>
      <c r="O53" s="6" t="s">
        <v>5667</v>
      </c>
      <c r="P53" s="6" t="s">
        <v>4338</v>
      </c>
      <c r="Q53" s="6" t="s">
        <v>69</v>
      </c>
    </row>
    <row r="54" spans="1:17" ht="50.1" customHeight="1" x14ac:dyDescent="0.3">
      <c r="A54" s="4">
        <v>51</v>
      </c>
      <c r="B54" s="7" t="s">
        <v>990</v>
      </c>
      <c r="C54" s="7" t="s">
        <v>1864</v>
      </c>
      <c r="D54" s="8" t="s">
        <v>2729</v>
      </c>
      <c r="E54" s="7">
        <v>2005</v>
      </c>
      <c r="F54" s="7" t="s">
        <v>2739</v>
      </c>
      <c r="G54" s="8">
        <v>8</v>
      </c>
      <c r="H54" s="10" t="s">
        <v>3050</v>
      </c>
      <c r="I54" s="5">
        <v>16</v>
      </c>
      <c r="J54" s="5">
        <v>1</v>
      </c>
      <c r="K54" s="5">
        <v>19</v>
      </c>
      <c r="L54" s="5">
        <v>21</v>
      </c>
      <c r="M54" s="6" t="s">
        <v>4044</v>
      </c>
      <c r="N54" s="6"/>
      <c r="O54" s="6"/>
      <c r="P54" s="6"/>
      <c r="Q54" s="6" t="s">
        <v>70</v>
      </c>
    </row>
    <row r="55" spans="1:17" ht="50.1" customHeight="1" x14ac:dyDescent="0.3">
      <c r="A55" s="4">
        <v>52</v>
      </c>
      <c r="B55" s="7" t="s">
        <v>991</v>
      </c>
      <c r="C55" s="7" t="s">
        <v>1865</v>
      </c>
      <c r="D55" s="8" t="s">
        <v>2729</v>
      </c>
      <c r="E55" s="7">
        <v>2010</v>
      </c>
      <c r="F55" s="7" t="s">
        <v>2764</v>
      </c>
      <c r="G55" s="8">
        <v>0</v>
      </c>
      <c r="H55" s="10" t="s">
        <v>3051</v>
      </c>
      <c r="I55" s="5">
        <v>4</v>
      </c>
      <c r="J55" s="5">
        <v>2</v>
      </c>
      <c r="K55" s="5">
        <v>96</v>
      </c>
      <c r="L55" s="5">
        <v>99</v>
      </c>
      <c r="M55" s="6" t="s">
        <v>4070</v>
      </c>
      <c r="N55" s="6"/>
      <c r="O55" s="6"/>
      <c r="P55" s="6"/>
      <c r="Q55" s="6" t="s">
        <v>71</v>
      </c>
    </row>
    <row r="56" spans="1:17" ht="50.1" customHeight="1" x14ac:dyDescent="0.3">
      <c r="A56" s="4">
        <v>53</v>
      </c>
      <c r="B56" s="7" t="s">
        <v>992</v>
      </c>
      <c r="C56" s="7" t="s">
        <v>1866</v>
      </c>
      <c r="D56" s="8" t="s">
        <v>2729</v>
      </c>
      <c r="E56" s="7">
        <v>2020</v>
      </c>
      <c r="F56" s="7" t="s">
        <v>2747</v>
      </c>
      <c r="G56" s="8">
        <v>0</v>
      </c>
      <c r="H56" s="10" t="s">
        <v>3052</v>
      </c>
      <c r="I56" s="5">
        <v>12</v>
      </c>
      <c r="J56" s="5"/>
      <c r="K56" s="5">
        <v>3682</v>
      </c>
      <c r="L56" s="5">
        <v>3685</v>
      </c>
      <c r="M56" s="6" t="s">
        <v>4053</v>
      </c>
      <c r="N56" s="6"/>
      <c r="O56" s="6" t="s">
        <v>5668</v>
      </c>
      <c r="P56" s="6" t="s">
        <v>4339</v>
      </c>
      <c r="Q56" s="6" t="s">
        <v>72</v>
      </c>
    </row>
    <row r="57" spans="1:17" ht="50.1" customHeight="1" x14ac:dyDescent="0.3">
      <c r="A57" s="4">
        <v>54</v>
      </c>
      <c r="B57" s="7" t="s">
        <v>993</v>
      </c>
      <c r="C57" s="7" t="s">
        <v>1867</v>
      </c>
      <c r="D57" s="8" t="s">
        <v>2729</v>
      </c>
      <c r="E57" s="7">
        <v>2019</v>
      </c>
      <c r="F57" s="7" t="s">
        <v>2761</v>
      </c>
      <c r="G57" s="8">
        <v>0</v>
      </c>
      <c r="H57" s="10" t="s">
        <v>3053</v>
      </c>
      <c r="I57" s="5">
        <v>41</v>
      </c>
      <c r="J57" s="5">
        <v>1</v>
      </c>
      <c r="K57" s="5">
        <v>34</v>
      </c>
      <c r="L57" s="5">
        <v>37</v>
      </c>
      <c r="M57" s="6" t="s">
        <v>4067</v>
      </c>
      <c r="N57" s="6"/>
      <c r="O57" s="6" t="s">
        <v>5669</v>
      </c>
      <c r="P57" s="6" t="s">
        <v>4340</v>
      </c>
      <c r="Q57" s="6" t="s">
        <v>73</v>
      </c>
    </row>
    <row r="58" spans="1:17" ht="50.1" customHeight="1" x14ac:dyDescent="0.3">
      <c r="A58" s="4">
        <v>55</v>
      </c>
      <c r="B58" s="7" t="s">
        <v>994</v>
      </c>
      <c r="C58" s="7" t="s">
        <v>1868</v>
      </c>
      <c r="D58" s="8" t="s">
        <v>2729</v>
      </c>
      <c r="E58" s="7">
        <v>2012</v>
      </c>
      <c r="F58" s="7" t="s">
        <v>2765</v>
      </c>
      <c r="G58" s="8">
        <v>3</v>
      </c>
      <c r="H58" s="10" t="s">
        <v>3054</v>
      </c>
      <c r="I58" s="5">
        <v>57</v>
      </c>
      <c r="J58" s="5">
        <v>3</v>
      </c>
      <c r="K58" s="5">
        <v>789</v>
      </c>
      <c r="L58" s="5">
        <v>793</v>
      </c>
      <c r="M58" s="6" t="s">
        <v>4071</v>
      </c>
      <c r="N58" s="6"/>
      <c r="O58" s="6" t="s">
        <v>5670</v>
      </c>
      <c r="P58" s="6" t="s">
        <v>4341</v>
      </c>
      <c r="Q58" s="6" t="s">
        <v>74</v>
      </c>
    </row>
    <row r="59" spans="1:17" ht="50.1" customHeight="1" x14ac:dyDescent="0.3">
      <c r="A59" s="4">
        <v>56</v>
      </c>
      <c r="B59" s="7" t="s">
        <v>995</v>
      </c>
      <c r="C59" s="7" t="s">
        <v>1869</v>
      </c>
      <c r="D59" s="8" t="s">
        <v>2729</v>
      </c>
      <c r="E59" s="7">
        <v>2020</v>
      </c>
      <c r="F59" s="7" t="s">
        <v>2747</v>
      </c>
      <c r="G59" s="8">
        <v>0</v>
      </c>
      <c r="H59" s="10" t="s">
        <v>3055</v>
      </c>
      <c r="I59" s="5">
        <v>12</v>
      </c>
      <c r="J59" s="5"/>
      <c r="K59" s="5">
        <v>3678</v>
      </c>
      <c r="L59" s="5">
        <v>3681</v>
      </c>
      <c r="M59" s="6" t="s">
        <v>4053</v>
      </c>
      <c r="N59" s="6"/>
      <c r="O59" s="6" t="s">
        <v>5671</v>
      </c>
      <c r="P59" s="6" t="s">
        <v>4342</v>
      </c>
      <c r="Q59" s="6" t="s">
        <v>75</v>
      </c>
    </row>
    <row r="60" spans="1:17" ht="50.1" customHeight="1" x14ac:dyDescent="0.3">
      <c r="A60" s="4">
        <v>57</v>
      </c>
      <c r="B60" s="7" t="s">
        <v>996</v>
      </c>
      <c r="C60" s="7" t="s">
        <v>1870</v>
      </c>
      <c r="D60" s="8" t="s">
        <v>2729</v>
      </c>
      <c r="E60" s="7">
        <v>2020</v>
      </c>
      <c r="F60" s="7" t="s">
        <v>2747</v>
      </c>
      <c r="G60" s="8">
        <v>0</v>
      </c>
      <c r="H60" s="10" t="s">
        <v>3056</v>
      </c>
      <c r="I60" s="5">
        <v>12</v>
      </c>
      <c r="J60" s="5"/>
      <c r="K60" s="5">
        <v>3570</v>
      </c>
      <c r="L60" s="5">
        <v>3580</v>
      </c>
      <c r="M60" s="6" t="s">
        <v>4053</v>
      </c>
      <c r="N60" s="6"/>
      <c r="O60" s="6" t="s">
        <v>5672</v>
      </c>
      <c r="P60" s="6" t="s">
        <v>4343</v>
      </c>
      <c r="Q60" s="6" t="s">
        <v>76</v>
      </c>
    </row>
    <row r="61" spans="1:17" ht="50.1" customHeight="1" x14ac:dyDescent="0.3">
      <c r="A61" s="4">
        <v>58</v>
      </c>
      <c r="B61" s="7" t="s">
        <v>997</v>
      </c>
      <c r="C61" s="7" t="s">
        <v>1871</v>
      </c>
      <c r="D61" s="8" t="s">
        <v>2729</v>
      </c>
      <c r="E61" s="7">
        <v>2020</v>
      </c>
      <c r="F61" s="7" t="s">
        <v>2747</v>
      </c>
      <c r="G61" s="8">
        <v>0</v>
      </c>
      <c r="H61" s="10" t="s">
        <v>3057</v>
      </c>
      <c r="I61" s="5">
        <v>12</v>
      </c>
      <c r="J61" s="5"/>
      <c r="K61" s="5">
        <v>3691</v>
      </c>
      <c r="L61" s="5">
        <v>3694</v>
      </c>
      <c r="M61" s="6" t="s">
        <v>4053</v>
      </c>
      <c r="N61" s="6"/>
      <c r="O61" s="6" t="s">
        <v>5673</v>
      </c>
      <c r="P61" s="6" t="s">
        <v>4344</v>
      </c>
      <c r="Q61" s="6" t="s">
        <v>77</v>
      </c>
    </row>
    <row r="62" spans="1:17" ht="50.1" customHeight="1" x14ac:dyDescent="0.3">
      <c r="A62" s="4">
        <v>59</v>
      </c>
      <c r="B62" s="7" t="s">
        <v>998</v>
      </c>
      <c r="C62" s="7" t="s">
        <v>1872</v>
      </c>
      <c r="D62" s="8" t="s">
        <v>2729</v>
      </c>
      <c r="E62" s="7">
        <v>2019</v>
      </c>
      <c r="F62" s="7" t="s">
        <v>2766</v>
      </c>
      <c r="G62" s="8">
        <v>2</v>
      </c>
      <c r="H62" s="10" t="s">
        <v>3058</v>
      </c>
      <c r="I62" s="5">
        <v>16</v>
      </c>
      <c r="J62" s="5">
        <v>44352</v>
      </c>
      <c r="K62" s="5">
        <v>2599</v>
      </c>
      <c r="L62" s="5">
        <v>2603</v>
      </c>
      <c r="M62" s="6" t="s">
        <v>4072</v>
      </c>
      <c r="N62" s="6"/>
      <c r="O62" s="6" t="s">
        <v>5674</v>
      </c>
      <c r="P62" s="6" t="s">
        <v>4345</v>
      </c>
      <c r="Q62" s="6" t="s">
        <v>78</v>
      </c>
    </row>
    <row r="63" spans="1:17" ht="50.1" customHeight="1" x14ac:dyDescent="0.3">
      <c r="A63" s="4">
        <v>60</v>
      </c>
      <c r="B63" s="7" t="s">
        <v>999</v>
      </c>
      <c r="C63" s="7" t="s">
        <v>1873</v>
      </c>
      <c r="D63" s="8" t="s">
        <v>2729</v>
      </c>
      <c r="E63" s="7">
        <v>2020</v>
      </c>
      <c r="F63" s="7" t="s">
        <v>2747</v>
      </c>
      <c r="G63" s="8">
        <v>0</v>
      </c>
      <c r="H63" s="10" t="s">
        <v>3059</v>
      </c>
      <c r="I63" s="5">
        <v>12</v>
      </c>
      <c r="J63" s="5"/>
      <c r="K63" s="5">
        <v>3602</v>
      </c>
      <c r="L63" s="5">
        <v>3608</v>
      </c>
      <c r="M63" s="6" t="s">
        <v>4053</v>
      </c>
      <c r="N63" s="6"/>
      <c r="O63" s="6" t="s">
        <v>5675</v>
      </c>
      <c r="P63" s="6" t="s">
        <v>4346</v>
      </c>
      <c r="Q63" s="6" t="s">
        <v>79</v>
      </c>
    </row>
    <row r="64" spans="1:17" ht="50.1" customHeight="1" x14ac:dyDescent="0.3">
      <c r="A64" s="4">
        <v>61</v>
      </c>
      <c r="B64" s="7" t="s">
        <v>1000</v>
      </c>
      <c r="C64" s="7" t="s">
        <v>1874</v>
      </c>
      <c r="D64" s="8" t="s">
        <v>2729</v>
      </c>
      <c r="E64" s="7">
        <v>2014</v>
      </c>
      <c r="F64" s="7" t="s">
        <v>2764</v>
      </c>
      <c r="G64" s="8">
        <v>0</v>
      </c>
      <c r="H64" s="10" t="s">
        <v>3060</v>
      </c>
      <c r="I64" s="5">
        <v>8</v>
      </c>
      <c r="J64" s="5">
        <v>1</v>
      </c>
      <c r="K64" s="5">
        <v>243</v>
      </c>
      <c r="L64" s="5">
        <v>248</v>
      </c>
      <c r="M64" s="6" t="s">
        <v>4070</v>
      </c>
      <c r="N64" s="6"/>
      <c r="O64" s="6" t="s">
        <v>5676</v>
      </c>
      <c r="P64" s="6" t="s">
        <v>4347</v>
      </c>
      <c r="Q64" s="6" t="s">
        <v>80</v>
      </c>
    </row>
    <row r="65" spans="1:17" ht="50.1" customHeight="1" x14ac:dyDescent="0.3">
      <c r="A65" s="4">
        <v>62</v>
      </c>
      <c r="B65" s="7" t="s">
        <v>1001</v>
      </c>
      <c r="C65" s="7" t="s">
        <v>1875</v>
      </c>
      <c r="D65" s="8" t="s">
        <v>2729</v>
      </c>
      <c r="E65" s="7">
        <v>2020</v>
      </c>
      <c r="F65" s="7" t="s">
        <v>2767</v>
      </c>
      <c r="G65" s="8">
        <v>0</v>
      </c>
      <c r="H65" s="10" t="s">
        <v>3061</v>
      </c>
      <c r="I65" s="5">
        <v>13</v>
      </c>
      <c r="J65" s="5">
        <v>3</v>
      </c>
      <c r="K65" s="5">
        <v>880</v>
      </c>
      <c r="L65" s="5">
        <v>886</v>
      </c>
      <c r="M65" s="6" t="s">
        <v>4073</v>
      </c>
      <c r="N65" s="6"/>
      <c r="O65" s="6"/>
      <c r="P65" s="6"/>
      <c r="Q65" s="6" t="s">
        <v>81</v>
      </c>
    </row>
    <row r="66" spans="1:17" ht="50.1" customHeight="1" x14ac:dyDescent="0.3">
      <c r="A66" s="4">
        <v>63</v>
      </c>
      <c r="B66" s="7" t="s">
        <v>1002</v>
      </c>
      <c r="C66" s="7" t="s">
        <v>1876</v>
      </c>
      <c r="D66" s="8" t="s">
        <v>2729</v>
      </c>
      <c r="E66" s="7">
        <v>2020</v>
      </c>
      <c r="F66" s="7" t="s">
        <v>2768</v>
      </c>
      <c r="G66" s="8">
        <v>0</v>
      </c>
      <c r="H66" s="10" t="s">
        <v>3062</v>
      </c>
      <c r="I66" s="5">
        <v>925</v>
      </c>
      <c r="J66" s="5">
        <v>1</v>
      </c>
      <c r="K66" s="5"/>
      <c r="L66" s="5"/>
      <c r="M66" s="6" t="s">
        <v>4074</v>
      </c>
      <c r="N66" s="6"/>
      <c r="O66" s="6" t="s">
        <v>5677</v>
      </c>
      <c r="P66" s="6" t="s">
        <v>4348</v>
      </c>
      <c r="Q66" s="6" t="s">
        <v>82</v>
      </c>
    </row>
    <row r="67" spans="1:17" ht="50.1" customHeight="1" x14ac:dyDescent="0.3">
      <c r="A67" s="4">
        <v>64</v>
      </c>
      <c r="B67" s="7" t="s">
        <v>1003</v>
      </c>
      <c r="C67" s="7" t="s">
        <v>1877</v>
      </c>
      <c r="D67" s="8" t="s">
        <v>2729</v>
      </c>
      <c r="E67" s="7">
        <v>2015</v>
      </c>
      <c r="F67" s="7" t="s">
        <v>2761</v>
      </c>
      <c r="G67" s="8">
        <v>1</v>
      </c>
      <c r="H67" s="10" t="s">
        <v>3063</v>
      </c>
      <c r="I67" s="5">
        <v>37</v>
      </c>
      <c r="J67" s="5">
        <v>3</v>
      </c>
      <c r="K67" s="5">
        <v>232</v>
      </c>
      <c r="L67" s="5">
        <v>236</v>
      </c>
      <c r="M67" s="6" t="s">
        <v>4067</v>
      </c>
      <c r="N67" s="6"/>
      <c r="O67" s="6" t="s">
        <v>5678</v>
      </c>
      <c r="P67" s="6" t="s">
        <v>4349</v>
      </c>
      <c r="Q67" s="6" t="s">
        <v>83</v>
      </c>
    </row>
    <row r="68" spans="1:17" ht="50.1" customHeight="1" x14ac:dyDescent="0.3">
      <c r="A68" s="4">
        <v>65</v>
      </c>
      <c r="B68" s="7" t="s">
        <v>1004</v>
      </c>
      <c r="C68" s="7" t="s">
        <v>1878</v>
      </c>
      <c r="D68" s="8" t="s">
        <v>2729</v>
      </c>
      <c r="E68" s="7">
        <v>2013</v>
      </c>
      <c r="F68" s="7" t="s">
        <v>2769</v>
      </c>
      <c r="G68" s="8">
        <v>8</v>
      </c>
      <c r="H68" s="10" t="s">
        <v>3064</v>
      </c>
      <c r="I68" s="5">
        <v>7</v>
      </c>
      <c r="J68" s="5">
        <v>7</v>
      </c>
      <c r="K68" s="5">
        <v>1504</v>
      </c>
      <c r="L68" s="5">
        <v>1507</v>
      </c>
      <c r="M68" s="6" t="s">
        <v>4075</v>
      </c>
      <c r="N68" s="6"/>
      <c r="O68" s="6" t="s">
        <v>5679</v>
      </c>
      <c r="P68" s="6" t="s">
        <v>4350</v>
      </c>
      <c r="Q68" s="6" t="s">
        <v>84</v>
      </c>
    </row>
    <row r="69" spans="1:17" ht="50.1" customHeight="1" x14ac:dyDescent="0.3">
      <c r="A69" s="4">
        <v>66</v>
      </c>
      <c r="B69" s="7" t="s">
        <v>1005</v>
      </c>
      <c r="C69" s="7" t="s">
        <v>1879</v>
      </c>
      <c r="D69" s="8" t="s">
        <v>2729</v>
      </c>
      <c r="E69" s="7">
        <v>2012</v>
      </c>
      <c r="F69" s="7" t="s">
        <v>2737</v>
      </c>
      <c r="G69" s="8">
        <v>4</v>
      </c>
      <c r="H69" s="10" t="s">
        <v>3065</v>
      </c>
      <c r="I69" s="5">
        <v>23</v>
      </c>
      <c r="J69" s="5">
        <v>5</v>
      </c>
      <c r="K69" s="5">
        <v>699</v>
      </c>
      <c r="L69" s="5"/>
      <c r="M69" s="6" t="s">
        <v>4044</v>
      </c>
      <c r="N69" s="6"/>
      <c r="O69" s="6" t="s">
        <v>5680</v>
      </c>
      <c r="P69" s="6" t="s">
        <v>4351</v>
      </c>
      <c r="Q69" s="6" t="s">
        <v>85</v>
      </c>
    </row>
    <row r="70" spans="1:17" ht="50.1" customHeight="1" x14ac:dyDescent="0.3">
      <c r="A70" s="4">
        <v>67</v>
      </c>
      <c r="B70" s="7" t="s">
        <v>1006</v>
      </c>
      <c r="C70" s="7" t="s">
        <v>1880</v>
      </c>
      <c r="D70" s="8" t="s">
        <v>2729</v>
      </c>
      <c r="E70" s="7">
        <v>2018</v>
      </c>
      <c r="F70" s="7" t="s">
        <v>2770</v>
      </c>
      <c r="G70" s="8">
        <v>1</v>
      </c>
      <c r="H70" s="10" t="s">
        <v>3066</v>
      </c>
      <c r="I70" s="5">
        <v>34</v>
      </c>
      <c r="J70" s="5">
        <v>1</v>
      </c>
      <c r="K70" s="5">
        <v>107</v>
      </c>
      <c r="L70" s="5">
        <v>110</v>
      </c>
      <c r="M70" s="6" t="s">
        <v>4076</v>
      </c>
      <c r="N70" s="6"/>
      <c r="O70" s="6" t="s">
        <v>5681</v>
      </c>
      <c r="P70" s="6" t="s">
        <v>4352</v>
      </c>
      <c r="Q70" s="6" t="s">
        <v>86</v>
      </c>
    </row>
    <row r="71" spans="1:17" ht="50.1" customHeight="1" x14ac:dyDescent="0.3">
      <c r="A71" s="4">
        <v>68</v>
      </c>
      <c r="B71" s="7" t="s">
        <v>1007</v>
      </c>
      <c r="C71" s="7" t="s">
        <v>1881</v>
      </c>
      <c r="D71" s="8" t="s">
        <v>2729</v>
      </c>
      <c r="E71" s="7">
        <v>2012</v>
      </c>
      <c r="F71" s="7" t="s">
        <v>2771</v>
      </c>
      <c r="G71" s="8">
        <v>8</v>
      </c>
      <c r="H71" s="10" t="s">
        <v>3067</v>
      </c>
      <c r="I71" s="5"/>
      <c r="J71" s="5"/>
      <c r="K71" s="5"/>
      <c r="L71" s="5"/>
      <c r="M71" s="6" t="s">
        <v>4077</v>
      </c>
      <c r="N71" s="6"/>
      <c r="O71" s="6" t="s">
        <v>5682</v>
      </c>
      <c r="P71" s="6" t="s">
        <v>4353</v>
      </c>
      <c r="Q71" s="6" t="s">
        <v>87</v>
      </c>
    </row>
    <row r="72" spans="1:17" ht="50.1" customHeight="1" x14ac:dyDescent="0.3">
      <c r="A72" s="4">
        <v>69</v>
      </c>
      <c r="B72" s="7" t="s">
        <v>1008</v>
      </c>
      <c r="C72" s="7" t="s">
        <v>1882</v>
      </c>
      <c r="D72" s="8" t="s">
        <v>2729</v>
      </c>
      <c r="E72" s="7">
        <v>2012</v>
      </c>
      <c r="F72" s="7" t="s">
        <v>2771</v>
      </c>
      <c r="G72" s="8">
        <v>11</v>
      </c>
      <c r="H72" s="10" t="s">
        <v>3068</v>
      </c>
      <c r="I72" s="5"/>
      <c r="J72" s="5"/>
      <c r="K72" s="5"/>
      <c r="L72" s="5"/>
      <c r="M72" s="6" t="s">
        <v>4077</v>
      </c>
      <c r="N72" s="6"/>
      <c r="O72" s="6" t="s">
        <v>5683</v>
      </c>
      <c r="P72" s="6" t="s">
        <v>4354</v>
      </c>
      <c r="Q72" s="6" t="s">
        <v>88</v>
      </c>
    </row>
    <row r="73" spans="1:17" ht="50.1" customHeight="1" x14ac:dyDescent="0.3">
      <c r="A73" s="4">
        <v>70</v>
      </c>
      <c r="B73" s="7" t="s">
        <v>1009</v>
      </c>
      <c r="C73" s="7" t="s">
        <v>1883</v>
      </c>
      <c r="D73" s="8" t="s">
        <v>2729</v>
      </c>
      <c r="E73" s="7">
        <v>2015</v>
      </c>
      <c r="F73" s="7" t="s">
        <v>2772</v>
      </c>
      <c r="G73" s="8">
        <v>0</v>
      </c>
      <c r="H73" s="10" t="s">
        <v>3069</v>
      </c>
      <c r="I73" s="5">
        <v>27</v>
      </c>
      <c r="J73" s="5">
        <v>5</v>
      </c>
      <c r="K73" s="5">
        <v>665</v>
      </c>
      <c r="L73" s="5">
        <v>669</v>
      </c>
      <c r="M73" s="6" t="s">
        <v>4078</v>
      </c>
      <c r="N73" s="6"/>
      <c r="O73" s="6" t="s">
        <v>5684</v>
      </c>
      <c r="P73" s="6" t="s">
        <v>4355</v>
      </c>
      <c r="Q73" s="6" t="s">
        <v>89</v>
      </c>
    </row>
    <row r="74" spans="1:17" ht="50.1" customHeight="1" x14ac:dyDescent="0.3">
      <c r="A74" s="4">
        <v>71</v>
      </c>
      <c r="B74" s="7" t="s">
        <v>1010</v>
      </c>
      <c r="C74" s="7" t="s">
        <v>1884</v>
      </c>
      <c r="D74" s="8" t="s">
        <v>2729</v>
      </c>
      <c r="E74" s="7">
        <v>2019</v>
      </c>
      <c r="F74" s="7" t="s">
        <v>2757</v>
      </c>
      <c r="G74" s="8">
        <v>0</v>
      </c>
      <c r="H74" s="10" t="s">
        <v>3070</v>
      </c>
      <c r="I74" s="5">
        <v>8</v>
      </c>
      <c r="J74" s="5" t="s">
        <v>3923</v>
      </c>
      <c r="K74" s="5">
        <v>1493</v>
      </c>
      <c r="L74" s="5">
        <v>1496</v>
      </c>
      <c r="M74" s="6" t="s">
        <v>4063</v>
      </c>
      <c r="N74" s="6"/>
      <c r="O74" s="6" t="s">
        <v>5685</v>
      </c>
      <c r="P74" s="6" t="s">
        <v>4356</v>
      </c>
      <c r="Q74" s="6" t="s">
        <v>90</v>
      </c>
    </row>
    <row r="75" spans="1:17" ht="50.1" customHeight="1" x14ac:dyDescent="0.3">
      <c r="A75" s="4">
        <v>72</v>
      </c>
      <c r="B75" s="7" t="s">
        <v>1011</v>
      </c>
      <c r="C75" s="7" t="s">
        <v>1885</v>
      </c>
      <c r="D75" s="8" t="s">
        <v>2729</v>
      </c>
      <c r="E75" s="7">
        <v>2019</v>
      </c>
      <c r="F75" s="7" t="s">
        <v>2773</v>
      </c>
      <c r="G75" s="8">
        <v>0</v>
      </c>
      <c r="H75" s="10" t="s">
        <v>3071</v>
      </c>
      <c r="I75" s="5">
        <v>10</v>
      </c>
      <c r="J75" s="5">
        <v>2</v>
      </c>
      <c r="K75" s="5">
        <v>1259</v>
      </c>
      <c r="L75" s="5">
        <v>1265</v>
      </c>
      <c r="M75" s="6" t="s">
        <v>4079</v>
      </c>
      <c r="N75" s="6"/>
      <c r="O75" s="6" t="s">
        <v>5686</v>
      </c>
      <c r="P75" s="6" t="s">
        <v>4357</v>
      </c>
      <c r="Q75" s="6" t="s">
        <v>91</v>
      </c>
    </row>
    <row r="76" spans="1:17" ht="50.1" customHeight="1" x14ac:dyDescent="0.3">
      <c r="A76" s="4">
        <v>73</v>
      </c>
      <c r="B76" s="7" t="s">
        <v>1012</v>
      </c>
      <c r="C76" s="7" t="s">
        <v>1886</v>
      </c>
      <c r="D76" s="8" t="s">
        <v>2729</v>
      </c>
      <c r="E76" s="7">
        <v>2008</v>
      </c>
      <c r="F76" s="7" t="s">
        <v>2758</v>
      </c>
      <c r="G76" s="8">
        <v>1</v>
      </c>
      <c r="H76" s="10" t="s">
        <v>3072</v>
      </c>
      <c r="I76" s="5">
        <v>8</v>
      </c>
      <c r="J76" s="5">
        <v>3</v>
      </c>
      <c r="K76" s="5">
        <v>140</v>
      </c>
      <c r="L76" s="5">
        <v>143</v>
      </c>
      <c r="M76" s="6" t="s">
        <v>4064</v>
      </c>
      <c r="N76" s="6"/>
      <c r="O76" s="6" t="s">
        <v>5687</v>
      </c>
      <c r="P76" s="6" t="s">
        <v>4358</v>
      </c>
      <c r="Q76" s="6" t="s">
        <v>92</v>
      </c>
    </row>
    <row r="77" spans="1:17" ht="50.1" customHeight="1" x14ac:dyDescent="0.3">
      <c r="A77" s="4">
        <v>74</v>
      </c>
      <c r="B77" s="7" t="s">
        <v>1013</v>
      </c>
      <c r="C77" s="7" t="s">
        <v>1887</v>
      </c>
      <c r="D77" s="8" t="s">
        <v>2729</v>
      </c>
      <c r="E77" s="7">
        <v>2020</v>
      </c>
      <c r="F77" s="7" t="s">
        <v>2774</v>
      </c>
      <c r="G77" s="8">
        <v>0</v>
      </c>
      <c r="H77" s="10" t="s">
        <v>3073</v>
      </c>
      <c r="I77" s="5"/>
      <c r="J77" s="5"/>
      <c r="K77" s="5"/>
      <c r="L77" s="5"/>
      <c r="M77" s="6" t="s">
        <v>4080</v>
      </c>
      <c r="N77" s="6"/>
      <c r="O77" s="6" t="s">
        <v>5688</v>
      </c>
      <c r="P77" s="6" t="s">
        <v>4359</v>
      </c>
      <c r="Q77" s="6" t="s">
        <v>93</v>
      </c>
    </row>
    <row r="78" spans="1:17" ht="50.1" customHeight="1" x14ac:dyDescent="0.3">
      <c r="A78" s="4">
        <v>75</v>
      </c>
      <c r="B78" s="7" t="s">
        <v>1014</v>
      </c>
      <c r="C78" s="7" t="s">
        <v>1888</v>
      </c>
      <c r="D78" s="8" t="s">
        <v>2729</v>
      </c>
      <c r="E78" s="7">
        <v>2020</v>
      </c>
      <c r="F78" s="7" t="s">
        <v>2742</v>
      </c>
      <c r="G78" s="8">
        <v>0</v>
      </c>
      <c r="H78" s="10" t="s">
        <v>3074</v>
      </c>
      <c r="I78" s="5">
        <v>11</v>
      </c>
      <c r="J78" s="5">
        <v>4</v>
      </c>
      <c r="K78" s="5">
        <v>387</v>
      </c>
      <c r="L78" s="5">
        <v>394</v>
      </c>
      <c r="M78" s="6" t="s">
        <v>4048</v>
      </c>
      <c r="N78" s="6"/>
      <c r="O78" s="6" t="s">
        <v>5689</v>
      </c>
      <c r="P78" s="6" t="s">
        <v>4360</v>
      </c>
      <c r="Q78" s="6" t="s">
        <v>94</v>
      </c>
    </row>
    <row r="79" spans="1:17" ht="50.1" customHeight="1" x14ac:dyDescent="0.3">
      <c r="A79" s="4">
        <v>76</v>
      </c>
      <c r="B79" s="7" t="s">
        <v>1015</v>
      </c>
      <c r="C79" s="7" t="s">
        <v>1889</v>
      </c>
      <c r="D79" s="8" t="s">
        <v>2729</v>
      </c>
      <c r="E79" s="7">
        <v>2019</v>
      </c>
      <c r="F79" s="7" t="s">
        <v>2730</v>
      </c>
      <c r="G79" s="8">
        <v>1</v>
      </c>
      <c r="H79" s="10" t="s">
        <v>3075</v>
      </c>
      <c r="I79" s="5">
        <v>12</v>
      </c>
      <c r="J79" s="5">
        <v>4</v>
      </c>
      <c r="K79" s="5">
        <v>820</v>
      </c>
      <c r="L79" s="5">
        <v>822</v>
      </c>
      <c r="M79" s="6" t="s">
        <v>4037</v>
      </c>
      <c r="N79" s="6"/>
      <c r="O79" s="6"/>
      <c r="P79" s="6"/>
      <c r="Q79" s="6" t="s">
        <v>95</v>
      </c>
    </row>
    <row r="80" spans="1:17" ht="50.1" customHeight="1" x14ac:dyDescent="0.3">
      <c r="A80" s="4">
        <v>77</v>
      </c>
      <c r="B80" s="7" t="s">
        <v>1016</v>
      </c>
      <c r="C80" s="7" t="s">
        <v>1890</v>
      </c>
      <c r="D80" s="8" t="s">
        <v>2729</v>
      </c>
      <c r="E80" s="7">
        <v>2016</v>
      </c>
      <c r="F80" s="7" t="s">
        <v>2775</v>
      </c>
      <c r="G80" s="8">
        <v>4</v>
      </c>
      <c r="H80" s="10" t="s">
        <v>3076</v>
      </c>
      <c r="I80" s="5">
        <v>14</v>
      </c>
      <c r="J80" s="5"/>
      <c r="K80" s="5">
        <v>18</v>
      </c>
      <c r="L80" s="5">
        <v>24</v>
      </c>
      <c r="M80" s="6" t="s">
        <v>4081</v>
      </c>
      <c r="N80" s="6"/>
      <c r="O80" s="6" t="s">
        <v>5690</v>
      </c>
      <c r="P80" s="6" t="s">
        <v>4361</v>
      </c>
      <c r="Q80" s="6" t="s">
        <v>96</v>
      </c>
    </row>
    <row r="81" spans="1:17" ht="50.1" customHeight="1" x14ac:dyDescent="0.3">
      <c r="A81" s="4">
        <v>78</v>
      </c>
      <c r="B81" s="7" t="s">
        <v>1017</v>
      </c>
      <c r="C81" s="7" t="s">
        <v>1891</v>
      </c>
      <c r="D81" s="8" t="s">
        <v>2729</v>
      </c>
      <c r="E81" s="7">
        <v>2008</v>
      </c>
      <c r="F81" s="7" t="s">
        <v>2776</v>
      </c>
      <c r="G81" s="8">
        <v>18</v>
      </c>
      <c r="H81" s="10" t="s">
        <v>3077</v>
      </c>
      <c r="I81" s="5">
        <v>34</v>
      </c>
      <c r="J81" s="5">
        <v>4</v>
      </c>
      <c r="K81" s="5">
        <v>478</v>
      </c>
      <c r="L81" s="5">
        <v>480</v>
      </c>
      <c r="M81" s="6" t="s">
        <v>4082</v>
      </c>
      <c r="N81" s="6"/>
      <c r="O81" s="6" t="s">
        <v>5691</v>
      </c>
      <c r="P81" s="6" t="s">
        <v>4362</v>
      </c>
      <c r="Q81" s="6" t="s">
        <v>97</v>
      </c>
    </row>
    <row r="82" spans="1:17" ht="50.1" customHeight="1" x14ac:dyDescent="0.3">
      <c r="A82" s="4">
        <v>79</v>
      </c>
      <c r="B82" s="7" t="s">
        <v>1018</v>
      </c>
      <c r="C82" s="7" t="s">
        <v>1892</v>
      </c>
      <c r="D82" s="8" t="s">
        <v>2729</v>
      </c>
      <c r="E82" s="7">
        <v>2010</v>
      </c>
      <c r="F82" s="7" t="s">
        <v>2777</v>
      </c>
      <c r="G82" s="8">
        <v>0</v>
      </c>
      <c r="H82" s="10" t="s">
        <v>3078</v>
      </c>
      <c r="I82" s="5">
        <v>14</v>
      </c>
      <c r="J82" s="5">
        <v>1</v>
      </c>
      <c r="K82" s="5">
        <v>43</v>
      </c>
      <c r="L82" s="5">
        <v>47</v>
      </c>
      <c r="M82" s="6" t="s">
        <v>4083</v>
      </c>
      <c r="N82" s="6"/>
      <c r="O82" s="6"/>
      <c r="P82" s="6"/>
      <c r="Q82" s="6" t="s">
        <v>98</v>
      </c>
    </row>
    <row r="83" spans="1:17" ht="50.1" customHeight="1" x14ac:dyDescent="0.3">
      <c r="A83" s="4">
        <v>80</v>
      </c>
      <c r="B83" s="7" t="s">
        <v>1019</v>
      </c>
      <c r="C83" s="7" t="s">
        <v>1893</v>
      </c>
      <c r="D83" s="8" t="s">
        <v>2729</v>
      </c>
      <c r="E83" s="7">
        <v>2020</v>
      </c>
      <c r="F83" s="7" t="s">
        <v>2778</v>
      </c>
      <c r="G83" s="8">
        <v>18</v>
      </c>
      <c r="H83" s="10" t="s">
        <v>3079</v>
      </c>
      <c r="I83" s="5">
        <v>43</v>
      </c>
      <c r="J83" s="5">
        <v>7</v>
      </c>
      <c r="K83" s="5">
        <v>729</v>
      </c>
      <c r="L83" s="5">
        <v>730</v>
      </c>
      <c r="M83" s="6" t="s">
        <v>4084</v>
      </c>
      <c r="N83" s="6"/>
      <c r="O83" s="6" t="s">
        <v>5692</v>
      </c>
      <c r="P83" s="6" t="s">
        <v>4363</v>
      </c>
      <c r="Q83" s="6" t="s">
        <v>99</v>
      </c>
    </row>
    <row r="84" spans="1:17" ht="50.1" customHeight="1" x14ac:dyDescent="0.3">
      <c r="A84" s="4">
        <v>81</v>
      </c>
      <c r="B84" s="7" t="s">
        <v>980</v>
      </c>
      <c r="C84" s="7" t="s">
        <v>1894</v>
      </c>
      <c r="D84" s="8" t="s">
        <v>2729</v>
      </c>
      <c r="E84" s="7">
        <v>2019</v>
      </c>
      <c r="F84" s="7" t="s">
        <v>2779</v>
      </c>
      <c r="G84" s="8">
        <v>1</v>
      </c>
      <c r="H84" s="10" t="s">
        <v>3040</v>
      </c>
      <c r="I84" s="5">
        <v>8</v>
      </c>
      <c r="J84" s="5">
        <v>5</v>
      </c>
      <c r="K84" s="5">
        <v>91</v>
      </c>
      <c r="L84" s="5">
        <v>96</v>
      </c>
      <c r="M84" s="6" t="s">
        <v>4085</v>
      </c>
      <c r="N84" s="6"/>
      <c r="O84" s="6"/>
      <c r="P84" s="6"/>
      <c r="Q84" s="6" t="s">
        <v>100</v>
      </c>
    </row>
    <row r="85" spans="1:17" ht="50.1" customHeight="1" x14ac:dyDescent="0.3">
      <c r="A85" s="4">
        <v>82</v>
      </c>
      <c r="B85" s="7" t="s">
        <v>1020</v>
      </c>
      <c r="C85" s="7" t="s">
        <v>1895</v>
      </c>
      <c r="D85" s="8" t="s">
        <v>2729</v>
      </c>
      <c r="E85" s="7">
        <v>2008</v>
      </c>
      <c r="F85" s="7" t="s">
        <v>2737</v>
      </c>
      <c r="G85" s="8">
        <v>0</v>
      </c>
      <c r="H85" s="10" t="s">
        <v>3080</v>
      </c>
      <c r="I85" s="5">
        <v>19</v>
      </c>
      <c r="J85" s="5">
        <v>4</v>
      </c>
      <c r="K85" s="5">
        <v>284</v>
      </c>
      <c r="L85" s="5">
        <v>287</v>
      </c>
      <c r="M85" s="6" t="s">
        <v>4044</v>
      </c>
      <c r="N85" s="6"/>
      <c r="O85" s="6" t="s">
        <v>5693</v>
      </c>
      <c r="P85" s="6" t="s">
        <v>4364</v>
      </c>
      <c r="Q85" s="6" t="s">
        <v>101</v>
      </c>
    </row>
    <row r="86" spans="1:17" ht="50.1" customHeight="1" x14ac:dyDescent="0.3">
      <c r="A86" s="4">
        <v>83</v>
      </c>
      <c r="B86" s="7" t="s">
        <v>1021</v>
      </c>
      <c r="C86" s="7" t="s">
        <v>1896</v>
      </c>
      <c r="D86" s="8" t="s">
        <v>2729</v>
      </c>
      <c r="E86" s="7">
        <v>2013</v>
      </c>
      <c r="F86" s="7" t="s">
        <v>2780</v>
      </c>
      <c r="G86" s="8">
        <v>27</v>
      </c>
      <c r="H86" s="10" t="s">
        <v>3081</v>
      </c>
      <c r="I86" s="5">
        <v>17</v>
      </c>
      <c r="J86" s="5">
        <v>1</v>
      </c>
      <c r="K86" s="5">
        <v>12</v>
      </c>
      <c r="L86" s="5">
        <v>15</v>
      </c>
      <c r="M86" s="6" t="s">
        <v>4086</v>
      </c>
      <c r="N86" s="6"/>
      <c r="O86" s="6" t="s">
        <v>5694</v>
      </c>
      <c r="P86" s="6" t="s">
        <v>4365</v>
      </c>
      <c r="Q86" s="6" t="s">
        <v>102</v>
      </c>
    </row>
    <row r="87" spans="1:17" ht="50.1" customHeight="1" x14ac:dyDescent="0.3">
      <c r="A87" s="4">
        <v>84</v>
      </c>
      <c r="B87" s="7" t="s">
        <v>1022</v>
      </c>
      <c r="C87" s="7" t="s">
        <v>1897</v>
      </c>
      <c r="D87" s="8" t="s">
        <v>2729</v>
      </c>
      <c r="E87" s="7">
        <v>2019</v>
      </c>
      <c r="F87" s="7" t="s">
        <v>2730</v>
      </c>
      <c r="G87" s="8">
        <v>0</v>
      </c>
      <c r="H87" s="10" t="s">
        <v>3082</v>
      </c>
      <c r="I87" s="5">
        <v>12</v>
      </c>
      <c r="J87" s="5">
        <v>6</v>
      </c>
      <c r="K87" s="5">
        <v>1173</v>
      </c>
      <c r="L87" s="5">
        <v>1175</v>
      </c>
      <c r="M87" s="6" t="s">
        <v>4037</v>
      </c>
      <c r="N87" s="6"/>
      <c r="O87" s="6"/>
      <c r="P87" s="6"/>
      <c r="Q87" s="6" t="s">
        <v>103</v>
      </c>
    </row>
    <row r="88" spans="1:17" ht="50.1" customHeight="1" x14ac:dyDescent="0.3">
      <c r="A88" s="4">
        <v>85</v>
      </c>
      <c r="B88" s="7" t="s">
        <v>1023</v>
      </c>
      <c r="C88" s="7" t="s">
        <v>1898</v>
      </c>
      <c r="D88" s="8" t="s">
        <v>2729</v>
      </c>
      <c r="E88" s="7">
        <v>2020</v>
      </c>
      <c r="F88" s="7" t="s">
        <v>2754</v>
      </c>
      <c r="G88" s="8">
        <v>0</v>
      </c>
      <c r="H88" s="10" t="s">
        <v>3083</v>
      </c>
      <c r="I88" s="5">
        <v>13</v>
      </c>
      <c r="J88" s="5">
        <v>5</v>
      </c>
      <c r="K88" s="5">
        <v>54</v>
      </c>
      <c r="L88" s="5">
        <v>57</v>
      </c>
      <c r="M88" s="6" t="s">
        <v>4060</v>
      </c>
      <c r="N88" s="6"/>
      <c r="O88" s="6" t="s">
        <v>5695</v>
      </c>
      <c r="P88" s="6" t="s">
        <v>4366</v>
      </c>
      <c r="Q88" s="6" t="s">
        <v>104</v>
      </c>
    </row>
    <row r="89" spans="1:17" ht="50.1" customHeight="1" x14ac:dyDescent="0.3">
      <c r="A89" s="4">
        <v>86</v>
      </c>
      <c r="B89" s="7" t="s">
        <v>1024</v>
      </c>
      <c r="C89" s="7" t="s">
        <v>1899</v>
      </c>
      <c r="D89" s="8" t="s">
        <v>2729</v>
      </c>
      <c r="E89" s="7">
        <v>2012</v>
      </c>
      <c r="F89" s="7" t="s">
        <v>2781</v>
      </c>
      <c r="G89" s="8">
        <v>15</v>
      </c>
      <c r="H89" s="10" t="s">
        <v>3084</v>
      </c>
      <c r="I89" s="5">
        <v>41</v>
      </c>
      <c r="J89" s="5">
        <v>4</v>
      </c>
      <c r="K89" s="5">
        <v>338</v>
      </c>
      <c r="L89" s="5">
        <v>343</v>
      </c>
      <c r="M89" s="6" t="s">
        <v>4087</v>
      </c>
      <c r="N89" s="6"/>
      <c r="O89" s="6"/>
      <c r="P89" s="6"/>
      <c r="Q89" s="6" t="s">
        <v>105</v>
      </c>
    </row>
    <row r="90" spans="1:17" ht="50.1" customHeight="1" x14ac:dyDescent="0.3">
      <c r="A90" s="4">
        <v>87</v>
      </c>
      <c r="B90" s="7" t="s">
        <v>1025</v>
      </c>
      <c r="C90" s="7" t="s">
        <v>1900</v>
      </c>
      <c r="D90" s="8" t="s">
        <v>2729</v>
      </c>
      <c r="E90" s="7">
        <v>2014</v>
      </c>
      <c r="F90" s="7" t="s">
        <v>2769</v>
      </c>
      <c r="G90" s="8">
        <v>6</v>
      </c>
      <c r="H90" s="10" t="s">
        <v>3085</v>
      </c>
      <c r="I90" s="5">
        <v>8</v>
      </c>
      <c r="J90" s="5">
        <v>8</v>
      </c>
      <c r="K90" s="5" t="s">
        <v>3924</v>
      </c>
      <c r="L90" s="5" t="s">
        <v>3925</v>
      </c>
      <c r="M90" s="6" t="s">
        <v>4075</v>
      </c>
      <c r="N90" s="6"/>
      <c r="O90" s="6" t="s">
        <v>5696</v>
      </c>
      <c r="P90" s="6" t="s">
        <v>4367</v>
      </c>
      <c r="Q90" s="6" t="s">
        <v>106</v>
      </c>
    </row>
    <row r="91" spans="1:17" ht="50.1" customHeight="1" x14ac:dyDescent="0.3">
      <c r="A91" s="4">
        <v>88</v>
      </c>
      <c r="B91" s="7" t="s">
        <v>1026</v>
      </c>
      <c r="C91" s="7" t="s">
        <v>1901</v>
      </c>
      <c r="D91" s="8" t="s">
        <v>2729</v>
      </c>
      <c r="E91" s="7">
        <v>2018</v>
      </c>
      <c r="F91" s="7" t="s">
        <v>2741</v>
      </c>
      <c r="G91" s="8">
        <v>0</v>
      </c>
      <c r="H91" s="10" t="s">
        <v>3086</v>
      </c>
      <c r="I91" s="5">
        <v>11</v>
      </c>
      <c r="J91" s="5">
        <v>1</v>
      </c>
      <c r="K91" s="5">
        <v>175</v>
      </c>
      <c r="L91" s="5">
        <v>184</v>
      </c>
      <c r="M91" s="6" t="s">
        <v>4047</v>
      </c>
      <c r="N91" s="6"/>
      <c r="O91" s="6" t="s">
        <v>5697</v>
      </c>
      <c r="P91" s="6" t="s">
        <v>4368</v>
      </c>
      <c r="Q91" s="6" t="s">
        <v>107</v>
      </c>
    </row>
    <row r="92" spans="1:17" ht="50.1" customHeight="1" x14ac:dyDescent="0.3">
      <c r="A92" s="4">
        <v>89</v>
      </c>
      <c r="B92" s="7" t="s">
        <v>1027</v>
      </c>
      <c r="C92" s="7" t="s">
        <v>1902</v>
      </c>
      <c r="D92" s="8" t="s">
        <v>2729</v>
      </c>
      <c r="E92" s="7">
        <v>2017</v>
      </c>
      <c r="F92" s="7" t="s">
        <v>2782</v>
      </c>
      <c r="G92" s="8">
        <v>0</v>
      </c>
      <c r="H92" s="10" t="s">
        <v>3087</v>
      </c>
      <c r="I92" s="5">
        <v>9</v>
      </c>
      <c r="J92" s="5">
        <v>9</v>
      </c>
      <c r="K92" s="5">
        <v>1470</v>
      </c>
      <c r="L92" s="5">
        <v>1477</v>
      </c>
      <c r="M92" s="6" t="s">
        <v>4088</v>
      </c>
      <c r="N92" s="6"/>
      <c r="O92" s="6"/>
      <c r="P92" s="6"/>
      <c r="Q92" s="6" t="s">
        <v>108</v>
      </c>
    </row>
    <row r="93" spans="1:17" ht="50.1" customHeight="1" x14ac:dyDescent="0.3">
      <c r="A93" s="4">
        <v>90</v>
      </c>
      <c r="B93" s="7" t="s">
        <v>1027</v>
      </c>
      <c r="C93" s="7" t="s">
        <v>1903</v>
      </c>
      <c r="D93" s="8" t="s">
        <v>2729</v>
      </c>
      <c r="E93" s="7">
        <v>2018</v>
      </c>
      <c r="F93" s="7" t="s">
        <v>2741</v>
      </c>
      <c r="G93" s="8">
        <v>0</v>
      </c>
      <c r="H93" s="10" t="s">
        <v>3088</v>
      </c>
      <c r="I93" s="5">
        <v>11</v>
      </c>
      <c r="J93" s="5">
        <v>7</v>
      </c>
      <c r="K93" s="5">
        <v>449</v>
      </c>
      <c r="L93" s="5">
        <v>455</v>
      </c>
      <c r="M93" s="6" t="s">
        <v>4047</v>
      </c>
      <c r="N93" s="6"/>
      <c r="O93" s="6" t="s">
        <v>5698</v>
      </c>
      <c r="P93" s="6" t="s">
        <v>4369</v>
      </c>
      <c r="Q93" s="6" t="s">
        <v>109</v>
      </c>
    </row>
    <row r="94" spans="1:17" ht="50.1" customHeight="1" x14ac:dyDescent="0.3">
      <c r="A94" s="4">
        <v>91</v>
      </c>
      <c r="B94" s="7" t="s">
        <v>1028</v>
      </c>
      <c r="C94" s="7" t="s">
        <v>1904</v>
      </c>
      <c r="D94" s="8" t="s">
        <v>2729</v>
      </c>
      <c r="E94" s="7">
        <v>2020</v>
      </c>
      <c r="F94" s="7" t="s">
        <v>2783</v>
      </c>
      <c r="G94" s="8">
        <v>0</v>
      </c>
      <c r="H94" s="10" t="s">
        <v>3089</v>
      </c>
      <c r="I94" s="5">
        <v>13</v>
      </c>
      <c r="J94" s="5">
        <v>1</v>
      </c>
      <c r="K94" s="5">
        <v>120</v>
      </c>
      <c r="L94" s="5">
        <v>130</v>
      </c>
      <c r="M94" s="6" t="s">
        <v>4089</v>
      </c>
      <c r="N94" s="6"/>
      <c r="O94" s="6" t="s">
        <v>5699</v>
      </c>
      <c r="P94" s="6" t="s">
        <v>4370</v>
      </c>
      <c r="Q94" s="6" t="s">
        <v>110</v>
      </c>
    </row>
    <row r="95" spans="1:17" ht="50.1" customHeight="1" x14ac:dyDescent="0.3">
      <c r="A95" s="4">
        <v>92</v>
      </c>
      <c r="B95" s="7" t="s">
        <v>1029</v>
      </c>
      <c r="C95" s="7" t="s">
        <v>1905</v>
      </c>
      <c r="D95" s="8" t="s">
        <v>2729</v>
      </c>
      <c r="E95" s="7">
        <v>2020</v>
      </c>
      <c r="F95" s="7" t="s">
        <v>2752</v>
      </c>
      <c r="G95" s="8">
        <v>3</v>
      </c>
      <c r="H95" s="10" t="s">
        <v>3090</v>
      </c>
      <c r="I95" s="5">
        <v>35</v>
      </c>
      <c r="J95" s="5">
        <v>3</v>
      </c>
      <c r="K95" s="5">
        <v>322</v>
      </c>
      <c r="L95" s="5">
        <v>330</v>
      </c>
      <c r="M95" s="6" t="s">
        <v>4058</v>
      </c>
      <c r="N95" s="6"/>
      <c r="O95" s="6" t="s">
        <v>5700</v>
      </c>
      <c r="P95" s="6" t="s">
        <v>4371</v>
      </c>
      <c r="Q95" s="6" t="s">
        <v>111</v>
      </c>
    </row>
    <row r="96" spans="1:17" ht="50.1" customHeight="1" x14ac:dyDescent="0.3">
      <c r="A96" s="4">
        <v>93</v>
      </c>
      <c r="B96" s="7" t="s">
        <v>1030</v>
      </c>
      <c r="C96" s="7" t="s">
        <v>1906</v>
      </c>
      <c r="D96" s="8" t="s">
        <v>2729</v>
      </c>
      <c r="E96" s="7">
        <v>2019</v>
      </c>
      <c r="F96" s="7" t="s">
        <v>2730</v>
      </c>
      <c r="G96" s="8">
        <v>0</v>
      </c>
      <c r="H96" s="10" t="s">
        <v>3091</v>
      </c>
      <c r="I96" s="5">
        <v>11</v>
      </c>
      <c r="J96" s="5">
        <v>7</v>
      </c>
      <c r="K96" s="5">
        <v>1637</v>
      </c>
      <c r="L96" s="5">
        <v>1639</v>
      </c>
      <c r="M96" s="6" t="s">
        <v>4037</v>
      </c>
      <c r="N96" s="6"/>
      <c r="O96" s="6"/>
      <c r="P96" s="6"/>
      <c r="Q96" s="6" t="s">
        <v>112</v>
      </c>
    </row>
    <row r="97" spans="1:17" ht="50.1" customHeight="1" x14ac:dyDescent="0.3">
      <c r="A97" s="4">
        <v>94</v>
      </c>
      <c r="B97" s="7" t="s">
        <v>1031</v>
      </c>
      <c r="C97" s="7" t="s">
        <v>1907</v>
      </c>
      <c r="D97" s="8" t="s">
        <v>2729</v>
      </c>
      <c r="E97" s="7">
        <v>2019</v>
      </c>
      <c r="F97" s="7" t="s">
        <v>2730</v>
      </c>
      <c r="G97" s="8">
        <v>1</v>
      </c>
      <c r="H97" s="10" t="s">
        <v>3092</v>
      </c>
      <c r="I97" s="5">
        <v>11</v>
      </c>
      <c r="J97" s="5">
        <v>10</v>
      </c>
      <c r="K97" s="5">
        <v>2384</v>
      </c>
      <c r="L97" s="5">
        <v>2386</v>
      </c>
      <c r="M97" s="6" t="s">
        <v>4037</v>
      </c>
      <c r="N97" s="6"/>
      <c r="O97" s="6"/>
      <c r="P97" s="6"/>
      <c r="Q97" s="6" t="s">
        <v>113</v>
      </c>
    </row>
    <row r="98" spans="1:17" ht="50.1" customHeight="1" x14ac:dyDescent="0.3">
      <c r="A98" s="4">
        <v>95</v>
      </c>
      <c r="B98" s="7" t="s">
        <v>1032</v>
      </c>
      <c r="C98" s="7" t="s">
        <v>1908</v>
      </c>
      <c r="D98" s="8" t="s">
        <v>2729</v>
      </c>
      <c r="E98" s="7">
        <v>2019</v>
      </c>
      <c r="F98" s="7" t="s">
        <v>2730</v>
      </c>
      <c r="G98" s="8">
        <v>0</v>
      </c>
      <c r="H98" s="10" t="s">
        <v>3093</v>
      </c>
      <c r="I98" s="5">
        <v>11</v>
      </c>
      <c r="J98" s="5">
        <v>5</v>
      </c>
      <c r="K98" s="5">
        <v>1152</v>
      </c>
      <c r="L98" s="5">
        <v>1154</v>
      </c>
      <c r="M98" s="6" t="s">
        <v>4037</v>
      </c>
      <c r="N98" s="6"/>
      <c r="O98" s="6"/>
      <c r="P98" s="6"/>
      <c r="Q98" s="6" t="s">
        <v>114</v>
      </c>
    </row>
    <row r="99" spans="1:17" ht="50.1" customHeight="1" x14ac:dyDescent="0.3">
      <c r="A99" s="4">
        <v>96</v>
      </c>
      <c r="B99" s="7" t="s">
        <v>1033</v>
      </c>
      <c r="C99" s="7" t="s">
        <v>1909</v>
      </c>
      <c r="D99" s="8" t="s">
        <v>2729</v>
      </c>
      <c r="E99" s="7">
        <v>2012</v>
      </c>
      <c r="F99" s="7" t="s">
        <v>2784</v>
      </c>
      <c r="G99" s="8">
        <v>8</v>
      </c>
      <c r="H99" s="10" t="s">
        <v>3094</v>
      </c>
      <c r="I99" s="5">
        <v>11</v>
      </c>
      <c r="J99" s="5">
        <v>3</v>
      </c>
      <c r="K99" s="5">
        <v>253</v>
      </c>
      <c r="L99" s="5">
        <v>261</v>
      </c>
      <c r="M99" s="6" t="s">
        <v>4090</v>
      </c>
      <c r="N99" s="6"/>
      <c r="O99" s="6" t="s">
        <v>5701</v>
      </c>
      <c r="P99" s="6" t="s">
        <v>4372</v>
      </c>
      <c r="Q99" s="6" t="s">
        <v>115</v>
      </c>
    </row>
    <row r="100" spans="1:17" ht="50.1" customHeight="1" x14ac:dyDescent="0.3">
      <c r="A100" s="4">
        <v>97</v>
      </c>
      <c r="B100" s="7" t="s">
        <v>1034</v>
      </c>
      <c r="C100" s="7" t="s">
        <v>1910</v>
      </c>
      <c r="D100" s="8" t="s">
        <v>2729</v>
      </c>
      <c r="E100" s="7">
        <v>2015</v>
      </c>
      <c r="F100" s="7" t="s">
        <v>2785</v>
      </c>
      <c r="G100" s="8">
        <v>1</v>
      </c>
      <c r="H100" s="10" t="s">
        <v>3095</v>
      </c>
      <c r="I100" s="5">
        <v>23</v>
      </c>
      <c r="J100" s="5">
        <v>6</v>
      </c>
      <c r="K100" s="5">
        <v>307</v>
      </c>
      <c r="L100" s="5">
        <v>317</v>
      </c>
      <c r="M100" s="6" t="s">
        <v>4091</v>
      </c>
      <c r="N100" s="6"/>
      <c r="O100" s="6" t="s">
        <v>5702</v>
      </c>
      <c r="P100" s="6" t="s">
        <v>4373</v>
      </c>
      <c r="Q100" s="6" t="s">
        <v>116</v>
      </c>
    </row>
    <row r="101" spans="1:17" ht="50.1" customHeight="1" x14ac:dyDescent="0.3">
      <c r="A101" s="4">
        <v>98</v>
      </c>
      <c r="B101" s="7" t="s">
        <v>1035</v>
      </c>
      <c r="C101" s="7" t="s">
        <v>1911</v>
      </c>
      <c r="D101" s="8" t="s">
        <v>2729</v>
      </c>
      <c r="E101" s="7">
        <v>2019</v>
      </c>
      <c r="F101" s="7" t="s">
        <v>2730</v>
      </c>
      <c r="G101" s="8">
        <v>0</v>
      </c>
      <c r="H101" s="10" t="s">
        <v>3096</v>
      </c>
      <c r="I101" s="5">
        <v>12</v>
      </c>
      <c r="J101" s="5">
        <v>4</v>
      </c>
      <c r="K101" s="5">
        <v>831</v>
      </c>
      <c r="L101" s="5">
        <v>833</v>
      </c>
      <c r="M101" s="6" t="s">
        <v>4037</v>
      </c>
      <c r="N101" s="6"/>
      <c r="O101" s="6"/>
      <c r="P101" s="6"/>
      <c r="Q101" s="6" t="s">
        <v>117</v>
      </c>
    </row>
    <row r="102" spans="1:17" ht="50.1" customHeight="1" x14ac:dyDescent="0.3">
      <c r="A102" s="4">
        <v>99</v>
      </c>
      <c r="B102" s="7" t="s">
        <v>1036</v>
      </c>
      <c r="C102" s="7" t="s">
        <v>1912</v>
      </c>
      <c r="D102" s="8" t="s">
        <v>2729</v>
      </c>
      <c r="E102" s="7">
        <v>2017</v>
      </c>
      <c r="F102" s="7" t="s">
        <v>2769</v>
      </c>
      <c r="G102" s="8">
        <v>7</v>
      </c>
      <c r="H102" s="10" t="s">
        <v>3097</v>
      </c>
      <c r="I102" s="5">
        <v>11</v>
      </c>
      <c r="J102" s="5">
        <v>6</v>
      </c>
      <c r="K102" s="5" t="s">
        <v>3926</v>
      </c>
      <c r="L102" s="5" t="s">
        <v>3927</v>
      </c>
      <c r="M102" s="6" t="s">
        <v>4075</v>
      </c>
      <c r="N102" s="6"/>
      <c r="O102" s="6" t="s">
        <v>5703</v>
      </c>
      <c r="P102" s="6" t="s">
        <v>4374</v>
      </c>
      <c r="Q102" s="6" t="s">
        <v>118</v>
      </c>
    </row>
    <row r="103" spans="1:17" ht="50.1" customHeight="1" x14ac:dyDescent="0.3">
      <c r="A103" s="4">
        <v>100</v>
      </c>
      <c r="B103" s="7" t="s">
        <v>1037</v>
      </c>
      <c r="C103" s="7" t="s">
        <v>1913</v>
      </c>
      <c r="D103" s="8" t="s">
        <v>2729</v>
      </c>
      <c r="E103" s="7">
        <v>2017</v>
      </c>
      <c r="F103" s="7" t="s">
        <v>2769</v>
      </c>
      <c r="G103" s="8">
        <v>15</v>
      </c>
      <c r="H103" s="10" t="s">
        <v>3098</v>
      </c>
      <c r="I103" s="5">
        <v>11</v>
      </c>
      <c r="J103" s="5">
        <v>1</v>
      </c>
      <c r="K103" s="5" t="s">
        <v>3928</v>
      </c>
      <c r="L103" s="5" t="s">
        <v>3929</v>
      </c>
      <c r="M103" s="6" t="s">
        <v>4075</v>
      </c>
      <c r="N103" s="6"/>
      <c r="O103" s="6" t="s">
        <v>5704</v>
      </c>
      <c r="P103" s="6" t="s">
        <v>4375</v>
      </c>
      <c r="Q103" s="6" t="s">
        <v>119</v>
      </c>
    </row>
    <row r="104" spans="1:17" ht="50.1" customHeight="1" x14ac:dyDescent="0.3">
      <c r="A104" s="4">
        <v>101</v>
      </c>
      <c r="B104" s="7" t="s">
        <v>1038</v>
      </c>
      <c r="C104" s="7" t="s">
        <v>1914</v>
      </c>
      <c r="D104" s="8" t="s">
        <v>2729</v>
      </c>
      <c r="E104" s="7">
        <v>2020</v>
      </c>
      <c r="F104" s="7" t="s">
        <v>2786</v>
      </c>
      <c r="G104" s="8">
        <v>0</v>
      </c>
      <c r="H104" s="10" t="s">
        <v>3099</v>
      </c>
      <c r="I104" s="5">
        <v>40</v>
      </c>
      <c r="J104" s="5">
        <v>3</v>
      </c>
      <c r="K104" s="5">
        <v>324</v>
      </c>
      <c r="L104" s="5">
        <v>330</v>
      </c>
      <c r="M104" s="6" t="s">
        <v>4092</v>
      </c>
      <c r="N104" s="6"/>
      <c r="O104" s="6" t="s">
        <v>5705</v>
      </c>
      <c r="P104" s="6" t="s">
        <v>4376</v>
      </c>
      <c r="Q104" s="6" t="s">
        <v>120</v>
      </c>
    </row>
    <row r="105" spans="1:17" ht="50.1" customHeight="1" x14ac:dyDescent="0.3">
      <c r="A105" s="4">
        <v>102</v>
      </c>
      <c r="B105" s="7" t="s">
        <v>1039</v>
      </c>
      <c r="C105" s="7" t="s">
        <v>1915</v>
      </c>
      <c r="D105" s="8" t="s">
        <v>2729</v>
      </c>
      <c r="E105" s="7">
        <v>2008</v>
      </c>
      <c r="F105" s="7" t="s">
        <v>2787</v>
      </c>
      <c r="G105" s="8">
        <v>5</v>
      </c>
      <c r="H105" s="10" t="s">
        <v>3100</v>
      </c>
      <c r="I105" s="5">
        <v>28</v>
      </c>
      <c r="J105" s="5">
        <v>3</v>
      </c>
      <c r="K105" s="5">
        <v>213</v>
      </c>
      <c r="L105" s="5">
        <v>215</v>
      </c>
      <c r="M105" s="6" t="s">
        <v>4092</v>
      </c>
      <c r="N105" s="6"/>
      <c r="O105" s="6"/>
      <c r="P105" s="6"/>
      <c r="Q105" s="6" t="s">
        <v>121</v>
      </c>
    </row>
    <row r="106" spans="1:17" ht="50.1" customHeight="1" x14ac:dyDescent="0.3">
      <c r="A106" s="4">
        <v>103</v>
      </c>
      <c r="B106" s="7" t="s">
        <v>1040</v>
      </c>
      <c r="C106" s="7" t="s">
        <v>1916</v>
      </c>
      <c r="D106" s="8" t="s">
        <v>2729</v>
      </c>
      <c r="E106" s="7">
        <v>2009</v>
      </c>
      <c r="F106" s="7" t="s">
        <v>2786</v>
      </c>
      <c r="G106" s="8">
        <v>0</v>
      </c>
      <c r="H106" s="10" t="s">
        <v>3101</v>
      </c>
      <c r="I106" s="5">
        <v>29</v>
      </c>
      <c r="J106" s="5">
        <v>3</v>
      </c>
      <c r="K106" s="5">
        <v>278</v>
      </c>
      <c r="L106" s="5">
        <v>280</v>
      </c>
      <c r="M106" s="6" t="s">
        <v>4092</v>
      </c>
      <c r="N106" s="6"/>
      <c r="O106" s="6"/>
      <c r="P106" s="6"/>
      <c r="Q106" s="6" t="s">
        <v>122</v>
      </c>
    </row>
    <row r="107" spans="1:17" ht="50.1" customHeight="1" x14ac:dyDescent="0.3">
      <c r="A107" s="4">
        <v>104</v>
      </c>
      <c r="B107" s="7" t="s">
        <v>1041</v>
      </c>
      <c r="C107" s="7" t="s">
        <v>1917</v>
      </c>
      <c r="D107" s="8" t="s">
        <v>2729</v>
      </c>
      <c r="E107" s="7">
        <v>2016</v>
      </c>
      <c r="F107" s="7" t="s">
        <v>2788</v>
      </c>
      <c r="G107" s="8">
        <v>3</v>
      </c>
      <c r="H107" s="10" t="s">
        <v>3102</v>
      </c>
      <c r="I107" s="5">
        <v>27</v>
      </c>
      <c r="J107" s="5">
        <v>2</v>
      </c>
      <c r="K107" s="5">
        <v>109</v>
      </c>
      <c r="L107" s="5">
        <v>119</v>
      </c>
      <c r="M107" s="6" t="s">
        <v>4093</v>
      </c>
      <c r="N107" s="6"/>
      <c r="O107" s="6" t="s">
        <v>5706</v>
      </c>
      <c r="P107" s="6" t="s">
        <v>4377</v>
      </c>
      <c r="Q107" s="6" t="s">
        <v>123</v>
      </c>
    </row>
    <row r="108" spans="1:17" ht="50.1" customHeight="1" x14ac:dyDescent="0.3">
      <c r="A108" s="4">
        <v>105</v>
      </c>
      <c r="B108" s="7" t="s">
        <v>1042</v>
      </c>
      <c r="C108" s="7" t="s">
        <v>1918</v>
      </c>
      <c r="D108" s="8" t="s">
        <v>2729</v>
      </c>
      <c r="E108" s="7">
        <v>2010</v>
      </c>
      <c r="F108" s="7" t="s">
        <v>2745</v>
      </c>
      <c r="G108" s="8">
        <v>1</v>
      </c>
      <c r="H108" s="10" t="s">
        <v>3103</v>
      </c>
      <c r="I108" s="5">
        <v>1</v>
      </c>
      <c r="J108" s="5">
        <v>3</v>
      </c>
      <c r="K108" s="5">
        <v>719</v>
      </c>
      <c r="L108" s="5">
        <v>726</v>
      </c>
      <c r="M108" s="6" t="s">
        <v>4051</v>
      </c>
      <c r="N108" s="6"/>
      <c r="O108" s="6"/>
      <c r="P108" s="6"/>
      <c r="Q108" s="6" t="s">
        <v>124</v>
      </c>
    </row>
    <row r="109" spans="1:17" ht="50.1" customHeight="1" x14ac:dyDescent="0.3">
      <c r="A109" s="4">
        <v>106</v>
      </c>
      <c r="B109" s="7" t="s">
        <v>1043</v>
      </c>
      <c r="C109" s="7" t="s">
        <v>1919</v>
      </c>
      <c r="D109" s="8" t="s">
        <v>2729</v>
      </c>
      <c r="E109" s="7">
        <v>2006</v>
      </c>
      <c r="F109" s="7" t="s">
        <v>2789</v>
      </c>
      <c r="G109" s="8">
        <v>16</v>
      </c>
      <c r="H109" s="10" t="s">
        <v>3104</v>
      </c>
      <c r="I109" s="5">
        <v>68</v>
      </c>
      <c r="J109" s="5">
        <v>6</v>
      </c>
      <c r="K109" s="5">
        <v>749</v>
      </c>
      <c r="L109" s="5">
        <v>753</v>
      </c>
      <c r="M109" s="6" t="s">
        <v>4094</v>
      </c>
      <c r="N109" s="6"/>
      <c r="O109" s="6" t="s">
        <v>5707</v>
      </c>
      <c r="P109" s="6" t="s">
        <v>4378</v>
      </c>
      <c r="Q109" s="6" t="s">
        <v>125</v>
      </c>
    </row>
    <row r="110" spans="1:17" ht="50.1" customHeight="1" x14ac:dyDescent="0.3">
      <c r="A110" s="4">
        <v>107</v>
      </c>
      <c r="B110" s="7" t="s">
        <v>1044</v>
      </c>
      <c r="C110" s="7" t="s">
        <v>1920</v>
      </c>
      <c r="D110" s="8" t="s">
        <v>2729</v>
      </c>
      <c r="E110" s="7">
        <v>2017</v>
      </c>
      <c r="F110" s="7" t="s">
        <v>2790</v>
      </c>
      <c r="G110" s="8">
        <v>9</v>
      </c>
      <c r="H110" s="10" t="s">
        <v>3105</v>
      </c>
      <c r="I110" s="5">
        <v>13</v>
      </c>
      <c r="J110" s="5">
        <v>49</v>
      </c>
      <c r="K110" s="5">
        <v>81</v>
      </c>
      <c r="L110" s="5">
        <v>84</v>
      </c>
      <c r="M110" s="6" t="s">
        <v>4095</v>
      </c>
      <c r="N110" s="6"/>
      <c r="O110" s="6" t="s">
        <v>5708</v>
      </c>
      <c r="P110" s="6" t="s">
        <v>4379</v>
      </c>
      <c r="Q110" s="6" t="s">
        <v>126</v>
      </c>
    </row>
    <row r="111" spans="1:17" ht="50.1" customHeight="1" x14ac:dyDescent="0.3">
      <c r="A111" s="4">
        <v>108</v>
      </c>
      <c r="B111" s="7" t="s">
        <v>1033</v>
      </c>
      <c r="C111" s="7" t="s">
        <v>1921</v>
      </c>
      <c r="D111" s="8" t="s">
        <v>2729</v>
      </c>
      <c r="E111" s="7">
        <v>2010</v>
      </c>
      <c r="F111" s="7" t="s">
        <v>2791</v>
      </c>
      <c r="G111" s="8">
        <v>67</v>
      </c>
      <c r="H111" s="10" t="s">
        <v>3106</v>
      </c>
      <c r="I111" s="5">
        <v>96</v>
      </c>
      <c r="J111" s="5">
        <v>1</v>
      </c>
      <c r="K111" s="5">
        <v>1</v>
      </c>
      <c r="L111" s="5">
        <v>6</v>
      </c>
      <c r="M111" s="6" t="s">
        <v>4096</v>
      </c>
      <c r="N111" s="6"/>
      <c r="O111" s="6" t="s">
        <v>5709</v>
      </c>
      <c r="P111" s="6" t="s">
        <v>4380</v>
      </c>
      <c r="Q111" s="6" t="s">
        <v>127</v>
      </c>
    </row>
    <row r="112" spans="1:17" ht="50.1" customHeight="1" x14ac:dyDescent="0.3">
      <c r="A112" s="4">
        <v>109</v>
      </c>
      <c r="B112" s="7" t="s">
        <v>1034</v>
      </c>
      <c r="C112" s="7" t="s">
        <v>1922</v>
      </c>
      <c r="D112" s="8" t="s">
        <v>2729</v>
      </c>
      <c r="E112" s="7">
        <v>2014</v>
      </c>
      <c r="F112" s="7" t="s">
        <v>2792</v>
      </c>
      <c r="G112" s="8">
        <v>12</v>
      </c>
      <c r="H112" s="10" t="s">
        <v>3107</v>
      </c>
      <c r="I112" s="5">
        <v>727</v>
      </c>
      <c r="J112" s="5">
        <v>1</v>
      </c>
      <c r="K112" s="5">
        <v>148</v>
      </c>
      <c r="L112" s="5">
        <v>157</v>
      </c>
      <c r="M112" s="6" t="s">
        <v>4097</v>
      </c>
      <c r="N112" s="6"/>
      <c r="O112" s="6" t="s">
        <v>5710</v>
      </c>
      <c r="P112" s="6" t="s">
        <v>4381</v>
      </c>
      <c r="Q112" s="6" t="s">
        <v>128</v>
      </c>
    </row>
    <row r="113" spans="1:17" ht="50.1" customHeight="1" x14ac:dyDescent="0.3">
      <c r="A113" s="4">
        <v>110</v>
      </c>
      <c r="B113" s="7" t="s">
        <v>1045</v>
      </c>
      <c r="C113" s="7" t="s">
        <v>1923</v>
      </c>
      <c r="D113" s="8" t="s">
        <v>2729</v>
      </c>
      <c r="E113" s="7">
        <v>2019</v>
      </c>
      <c r="F113" s="7" t="s">
        <v>2785</v>
      </c>
      <c r="G113" s="8">
        <v>1</v>
      </c>
      <c r="H113" s="10" t="s">
        <v>3108</v>
      </c>
      <c r="I113" s="5">
        <v>27</v>
      </c>
      <c r="J113" s="5">
        <v>6</v>
      </c>
      <c r="K113" s="5">
        <v>1155</v>
      </c>
      <c r="L113" s="5">
        <v>1167</v>
      </c>
      <c r="M113" s="6" t="s">
        <v>4091</v>
      </c>
      <c r="N113" s="6"/>
      <c r="O113" s="6" t="s">
        <v>5711</v>
      </c>
      <c r="P113" s="6" t="s">
        <v>4382</v>
      </c>
      <c r="Q113" s="6" t="s">
        <v>129</v>
      </c>
    </row>
    <row r="114" spans="1:17" ht="50.1" customHeight="1" x14ac:dyDescent="0.3">
      <c r="A114" s="4">
        <v>111</v>
      </c>
      <c r="B114" s="7" t="s">
        <v>1046</v>
      </c>
      <c r="C114" s="7" t="s">
        <v>1924</v>
      </c>
      <c r="D114" s="8" t="s">
        <v>2729</v>
      </c>
      <c r="E114" s="7">
        <v>2019</v>
      </c>
      <c r="F114" s="7" t="s">
        <v>2730</v>
      </c>
      <c r="G114" s="8">
        <v>0</v>
      </c>
      <c r="H114" s="10" t="s">
        <v>3109</v>
      </c>
      <c r="I114" s="5">
        <v>11</v>
      </c>
      <c r="J114" s="5">
        <v>12</v>
      </c>
      <c r="K114" s="5">
        <v>3328</v>
      </c>
      <c r="L114" s="5">
        <v>3330</v>
      </c>
      <c r="M114" s="6" t="s">
        <v>4037</v>
      </c>
      <c r="N114" s="6"/>
      <c r="O114" s="6"/>
      <c r="P114" s="6"/>
      <c r="Q114" s="6" t="s">
        <v>130</v>
      </c>
    </row>
    <row r="115" spans="1:17" ht="50.1" customHeight="1" x14ac:dyDescent="0.3">
      <c r="A115" s="4">
        <v>112</v>
      </c>
      <c r="B115" s="7" t="s">
        <v>1047</v>
      </c>
      <c r="C115" s="7" t="s">
        <v>1925</v>
      </c>
      <c r="D115" s="8" t="s">
        <v>2729</v>
      </c>
      <c r="E115" s="7">
        <v>2019</v>
      </c>
      <c r="F115" s="7" t="s">
        <v>2760</v>
      </c>
      <c r="G115" s="8">
        <v>1</v>
      </c>
      <c r="H115" s="10" t="s">
        <v>3110</v>
      </c>
      <c r="I115" s="5">
        <v>12</v>
      </c>
      <c r="J115" s="5">
        <v>10</v>
      </c>
      <c r="K115" s="5">
        <v>4719</v>
      </c>
      <c r="L115" s="5">
        <v>4723</v>
      </c>
      <c r="M115" s="6" t="s">
        <v>4066</v>
      </c>
      <c r="N115" s="6"/>
      <c r="O115" s="6" t="s">
        <v>5712</v>
      </c>
      <c r="P115" s="6" t="s">
        <v>4383</v>
      </c>
      <c r="Q115" s="6" t="s">
        <v>131</v>
      </c>
    </row>
    <row r="116" spans="1:17" ht="50.1" customHeight="1" x14ac:dyDescent="0.3">
      <c r="A116" s="4">
        <v>113</v>
      </c>
      <c r="B116" s="7" t="s">
        <v>1048</v>
      </c>
      <c r="C116" s="7" t="s">
        <v>1926</v>
      </c>
      <c r="D116" s="8" t="s">
        <v>2729</v>
      </c>
      <c r="E116" s="7">
        <v>2020</v>
      </c>
      <c r="F116" s="7" t="s">
        <v>2793</v>
      </c>
      <c r="G116" s="8">
        <v>0</v>
      </c>
      <c r="H116" s="10" t="s">
        <v>3111</v>
      </c>
      <c r="I116" s="5">
        <v>152</v>
      </c>
      <c r="J116" s="5"/>
      <c r="K116" s="5"/>
      <c r="L116" s="5"/>
      <c r="M116" s="6" t="s">
        <v>4098</v>
      </c>
      <c r="N116" s="6"/>
      <c r="O116" s="6" t="s">
        <v>5713</v>
      </c>
      <c r="P116" s="6" t="s">
        <v>4384</v>
      </c>
      <c r="Q116" s="6" t="s">
        <v>132</v>
      </c>
    </row>
    <row r="117" spans="1:17" ht="50.1" customHeight="1" x14ac:dyDescent="0.3">
      <c r="A117" s="4">
        <v>114</v>
      </c>
      <c r="B117" s="7" t="s">
        <v>1049</v>
      </c>
      <c r="C117" s="7" t="s">
        <v>1927</v>
      </c>
      <c r="D117" s="8" t="s">
        <v>2729</v>
      </c>
      <c r="E117" s="7">
        <v>2020</v>
      </c>
      <c r="F117" s="7" t="s">
        <v>2751</v>
      </c>
      <c r="G117" s="8">
        <v>0</v>
      </c>
      <c r="H117" s="10" t="s">
        <v>3112</v>
      </c>
      <c r="I117" s="5">
        <v>21</v>
      </c>
      <c r="J117" s="5"/>
      <c r="K117" s="5"/>
      <c r="L117" s="5"/>
      <c r="M117" s="6" t="s">
        <v>4057</v>
      </c>
      <c r="N117" s="6"/>
      <c r="O117" s="6" t="s">
        <v>5714</v>
      </c>
      <c r="P117" s="6" t="s">
        <v>4385</v>
      </c>
      <c r="Q117" s="6" t="s">
        <v>133</v>
      </c>
    </row>
    <row r="118" spans="1:17" ht="50.1" customHeight="1" x14ac:dyDescent="0.3">
      <c r="A118" s="4">
        <v>115</v>
      </c>
      <c r="B118" s="7" t="s">
        <v>1050</v>
      </c>
      <c r="C118" s="7" t="s">
        <v>1928</v>
      </c>
      <c r="D118" s="8" t="s">
        <v>2729</v>
      </c>
      <c r="E118" s="7">
        <v>2020</v>
      </c>
      <c r="F118" s="7" t="s">
        <v>2794</v>
      </c>
      <c r="G118" s="8">
        <v>7</v>
      </c>
      <c r="H118" s="10" t="s">
        <v>3113</v>
      </c>
      <c r="I118" s="5">
        <v>93</v>
      </c>
      <c r="J118" s="5">
        <v>1</v>
      </c>
      <c r="K118" s="5">
        <v>499</v>
      </c>
      <c r="L118" s="5">
        <v>505</v>
      </c>
      <c r="M118" s="6" t="s">
        <v>4099</v>
      </c>
      <c r="N118" s="6"/>
      <c r="O118" s="6" t="s">
        <v>5715</v>
      </c>
      <c r="P118" s="6" t="s">
        <v>4386</v>
      </c>
      <c r="Q118" s="6" t="s">
        <v>134</v>
      </c>
    </row>
    <row r="119" spans="1:17" ht="50.1" customHeight="1" x14ac:dyDescent="0.3">
      <c r="A119" s="4">
        <v>116</v>
      </c>
      <c r="B119" s="7" t="s">
        <v>1051</v>
      </c>
      <c r="C119" s="7" t="s">
        <v>1929</v>
      </c>
      <c r="D119" s="8" t="s">
        <v>2729</v>
      </c>
      <c r="E119" s="7">
        <v>2020</v>
      </c>
      <c r="F119" s="7" t="s">
        <v>2795</v>
      </c>
      <c r="G119" s="8">
        <v>1</v>
      </c>
      <c r="H119" s="10" t="s">
        <v>3114</v>
      </c>
      <c r="I119" s="5">
        <v>36</v>
      </c>
      <c r="J119" s="5"/>
      <c r="K119" s="5">
        <v>100</v>
      </c>
      <c r="L119" s="5">
        <v>110</v>
      </c>
      <c r="M119" s="6" t="s">
        <v>4100</v>
      </c>
      <c r="N119" s="6"/>
      <c r="O119" s="6" t="s">
        <v>5716</v>
      </c>
      <c r="P119" s="6" t="s">
        <v>4387</v>
      </c>
      <c r="Q119" s="6" t="s">
        <v>135</v>
      </c>
    </row>
    <row r="120" spans="1:17" ht="50.1" customHeight="1" x14ac:dyDescent="0.3">
      <c r="A120" s="4">
        <v>117</v>
      </c>
      <c r="B120" s="7" t="s">
        <v>1052</v>
      </c>
      <c r="C120" s="7" t="s">
        <v>1930</v>
      </c>
      <c r="D120" s="8" t="s">
        <v>2729</v>
      </c>
      <c r="E120" s="7">
        <v>2012</v>
      </c>
      <c r="F120" s="7" t="s">
        <v>2737</v>
      </c>
      <c r="G120" s="8">
        <v>12</v>
      </c>
      <c r="H120" s="10" t="s">
        <v>3115</v>
      </c>
      <c r="I120" s="5">
        <v>23</v>
      </c>
      <c r="J120" s="5">
        <v>2</v>
      </c>
      <c r="K120" s="5">
        <v>213</v>
      </c>
      <c r="L120" s="5">
        <v>220</v>
      </c>
      <c r="M120" s="6" t="s">
        <v>4044</v>
      </c>
      <c r="N120" s="6"/>
      <c r="O120" s="6" t="s">
        <v>5717</v>
      </c>
      <c r="P120" s="6" t="s">
        <v>4388</v>
      </c>
      <c r="Q120" s="6" t="s">
        <v>136</v>
      </c>
    </row>
    <row r="121" spans="1:17" ht="50.1" customHeight="1" x14ac:dyDescent="0.3">
      <c r="A121" s="4">
        <v>118</v>
      </c>
      <c r="B121" s="7" t="s">
        <v>1053</v>
      </c>
      <c r="C121" s="7" t="s">
        <v>1931</v>
      </c>
      <c r="D121" s="8" t="s">
        <v>2729</v>
      </c>
      <c r="E121" s="7">
        <v>2020</v>
      </c>
      <c r="F121" s="7" t="s">
        <v>2768</v>
      </c>
      <c r="G121" s="8">
        <v>0</v>
      </c>
      <c r="H121" s="10" t="s">
        <v>3116</v>
      </c>
      <c r="I121" s="5">
        <v>925</v>
      </c>
      <c r="J121" s="5">
        <v>1</v>
      </c>
      <c r="K121" s="5"/>
      <c r="L121" s="5"/>
      <c r="M121" s="6" t="s">
        <v>4074</v>
      </c>
      <c r="N121" s="6"/>
      <c r="O121" s="6" t="s">
        <v>5718</v>
      </c>
      <c r="P121" s="6" t="s">
        <v>4389</v>
      </c>
      <c r="Q121" s="6" t="s">
        <v>137</v>
      </c>
    </row>
    <row r="122" spans="1:17" ht="50.1" customHeight="1" x14ac:dyDescent="0.3">
      <c r="A122" s="4">
        <v>119</v>
      </c>
      <c r="B122" s="7" t="s">
        <v>1054</v>
      </c>
      <c r="C122" s="7" t="s">
        <v>1932</v>
      </c>
      <c r="D122" s="8" t="s">
        <v>2729</v>
      </c>
      <c r="E122" s="7">
        <v>2012</v>
      </c>
      <c r="F122" s="7" t="s">
        <v>2737</v>
      </c>
      <c r="G122" s="8">
        <v>7</v>
      </c>
      <c r="H122" s="10" t="s">
        <v>3117</v>
      </c>
      <c r="I122" s="5">
        <v>23</v>
      </c>
      <c r="J122" s="5">
        <v>1</v>
      </c>
      <c r="K122" s="5">
        <v>26</v>
      </c>
      <c r="L122" s="5">
        <v>30</v>
      </c>
      <c r="M122" s="6" t="s">
        <v>4044</v>
      </c>
      <c r="N122" s="6"/>
      <c r="O122" s="6" t="s">
        <v>5719</v>
      </c>
      <c r="P122" s="6" t="s">
        <v>4390</v>
      </c>
      <c r="Q122" s="6" t="s">
        <v>138</v>
      </c>
    </row>
    <row r="123" spans="1:17" ht="50.1" customHeight="1" x14ac:dyDescent="0.3">
      <c r="A123" s="4">
        <v>120</v>
      </c>
      <c r="B123" s="7" t="s">
        <v>1055</v>
      </c>
      <c r="C123" s="7" t="s">
        <v>1933</v>
      </c>
      <c r="D123" s="8" t="s">
        <v>2729</v>
      </c>
      <c r="E123" s="7">
        <v>2013</v>
      </c>
      <c r="F123" s="7" t="s">
        <v>2796</v>
      </c>
      <c r="G123" s="8">
        <v>10</v>
      </c>
      <c r="H123" s="10" t="s">
        <v>3118</v>
      </c>
      <c r="I123" s="5">
        <v>17</v>
      </c>
      <c r="J123" s="5">
        <v>4</v>
      </c>
      <c r="K123" s="5">
        <v>275</v>
      </c>
      <c r="L123" s="5">
        <v>280</v>
      </c>
      <c r="M123" s="6" t="s">
        <v>4101</v>
      </c>
      <c r="N123" s="6"/>
      <c r="O123" s="6" t="s">
        <v>5720</v>
      </c>
      <c r="P123" s="6" t="s">
        <v>4391</v>
      </c>
      <c r="Q123" s="6" t="s">
        <v>139</v>
      </c>
    </row>
    <row r="124" spans="1:17" ht="50.1" customHeight="1" x14ac:dyDescent="0.3">
      <c r="A124" s="4">
        <v>121</v>
      </c>
      <c r="B124" s="7" t="s">
        <v>1056</v>
      </c>
      <c r="C124" s="7" t="s">
        <v>1934</v>
      </c>
      <c r="D124" s="8" t="s">
        <v>2729</v>
      </c>
      <c r="E124" s="7">
        <v>2020</v>
      </c>
      <c r="F124" s="7" t="s">
        <v>2747</v>
      </c>
      <c r="G124" s="8">
        <v>0</v>
      </c>
      <c r="H124" s="10" t="s">
        <v>3119</v>
      </c>
      <c r="I124" s="5">
        <v>12</v>
      </c>
      <c r="J124" s="5"/>
      <c r="K124" s="5">
        <v>3592</v>
      </c>
      <c r="L124" s="5">
        <v>3597</v>
      </c>
      <c r="M124" s="6" t="s">
        <v>4053</v>
      </c>
      <c r="N124" s="6"/>
      <c r="O124" s="6" t="s">
        <v>5721</v>
      </c>
      <c r="P124" s="6" t="s">
        <v>4392</v>
      </c>
      <c r="Q124" s="6" t="s">
        <v>140</v>
      </c>
    </row>
    <row r="125" spans="1:17" ht="50.1" customHeight="1" x14ac:dyDescent="0.3">
      <c r="A125" s="4">
        <v>122</v>
      </c>
      <c r="B125" s="7" t="s">
        <v>1057</v>
      </c>
      <c r="C125" s="7" t="s">
        <v>1935</v>
      </c>
      <c r="D125" s="8" t="s">
        <v>2729</v>
      </c>
      <c r="E125" s="7">
        <v>2008</v>
      </c>
      <c r="F125" s="7" t="s">
        <v>2797</v>
      </c>
      <c r="G125" s="8">
        <v>67</v>
      </c>
      <c r="H125" s="10" t="s">
        <v>3120</v>
      </c>
      <c r="I125" s="5">
        <v>105</v>
      </c>
      <c r="J125" s="5">
        <v>2</v>
      </c>
      <c r="K125" s="5" t="s">
        <v>3930</v>
      </c>
      <c r="L125" s="5" t="s">
        <v>3931</v>
      </c>
      <c r="M125" s="6" t="s">
        <v>4102</v>
      </c>
      <c r="N125" s="6"/>
      <c r="O125" s="6" t="s">
        <v>5722</v>
      </c>
      <c r="P125" s="6" t="s">
        <v>4393</v>
      </c>
      <c r="Q125" s="6" t="s">
        <v>141</v>
      </c>
    </row>
    <row r="126" spans="1:17" ht="50.1" customHeight="1" x14ac:dyDescent="0.3">
      <c r="A126" s="4">
        <v>123</v>
      </c>
      <c r="B126" s="7" t="s">
        <v>1058</v>
      </c>
      <c r="C126" s="7" t="s">
        <v>1936</v>
      </c>
      <c r="D126" s="8" t="s">
        <v>2729</v>
      </c>
      <c r="E126" s="7">
        <v>2012</v>
      </c>
      <c r="F126" s="7" t="s">
        <v>2769</v>
      </c>
      <c r="G126" s="8">
        <v>1</v>
      </c>
      <c r="H126" s="10" t="s">
        <v>3121</v>
      </c>
      <c r="I126" s="5">
        <v>6</v>
      </c>
      <c r="J126" s="5">
        <v>6</v>
      </c>
      <c r="K126" s="5">
        <v>1056</v>
      </c>
      <c r="L126" s="5">
        <v>1058</v>
      </c>
      <c r="M126" s="6" t="s">
        <v>4075</v>
      </c>
      <c r="N126" s="6"/>
      <c r="O126" s="6"/>
      <c r="P126" s="6"/>
      <c r="Q126" s="6" t="s">
        <v>142</v>
      </c>
    </row>
    <row r="127" spans="1:17" ht="50.1" customHeight="1" x14ac:dyDescent="0.3">
      <c r="A127" s="4">
        <v>124</v>
      </c>
      <c r="B127" s="7" t="s">
        <v>1059</v>
      </c>
      <c r="C127" s="7" t="s">
        <v>1937</v>
      </c>
      <c r="D127" s="8" t="s">
        <v>2729</v>
      </c>
      <c r="E127" s="7">
        <v>2009</v>
      </c>
      <c r="F127" s="7" t="s">
        <v>2737</v>
      </c>
      <c r="G127" s="8">
        <v>3</v>
      </c>
      <c r="H127" s="10" t="s">
        <v>3122</v>
      </c>
      <c r="I127" s="5">
        <v>20</v>
      </c>
      <c r="J127" s="5">
        <v>4</v>
      </c>
      <c r="K127" s="5">
        <v>503</v>
      </c>
      <c r="L127" s="5">
        <v>505</v>
      </c>
      <c r="M127" s="6" t="s">
        <v>4044</v>
      </c>
      <c r="N127" s="6"/>
      <c r="O127" s="6" t="s">
        <v>5723</v>
      </c>
      <c r="P127" s="6" t="s">
        <v>4394</v>
      </c>
      <c r="Q127" s="6" t="s">
        <v>143</v>
      </c>
    </row>
    <row r="128" spans="1:17" ht="50.1" customHeight="1" x14ac:dyDescent="0.3">
      <c r="A128" s="4">
        <v>125</v>
      </c>
      <c r="B128" s="7" t="s">
        <v>1060</v>
      </c>
      <c r="C128" s="7" t="s">
        <v>1938</v>
      </c>
      <c r="D128" s="8" t="s">
        <v>2729</v>
      </c>
      <c r="E128" s="7">
        <v>2010</v>
      </c>
      <c r="F128" s="7" t="s">
        <v>2798</v>
      </c>
      <c r="G128" s="8">
        <v>24</v>
      </c>
      <c r="H128" s="10" t="s">
        <v>3123</v>
      </c>
      <c r="I128" s="5">
        <v>39</v>
      </c>
      <c r="J128" s="5">
        <v>2</v>
      </c>
      <c r="K128" s="5">
        <v>185</v>
      </c>
      <c r="L128" s="5">
        <v>187</v>
      </c>
      <c r="M128" s="6" t="s">
        <v>4103</v>
      </c>
      <c r="N128" s="6"/>
      <c r="O128" s="6" t="s">
        <v>5724</v>
      </c>
      <c r="P128" s="6" t="s">
        <v>4395</v>
      </c>
      <c r="Q128" s="6" t="s">
        <v>144</v>
      </c>
    </row>
    <row r="129" spans="1:17" ht="50.1" customHeight="1" x14ac:dyDescent="0.3">
      <c r="A129" s="4">
        <v>126</v>
      </c>
      <c r="B129" s="7" t="s">
        <v>1061</v>
      </c>
      <c r="C129" s="7" t="s">
        <v>1939</v>
      </c>
      <c r="D129" s="8" t="s">
        <v>2729</v>
      </c>
      <c r="E129" s="7">
        <v>2018</v>
      </c>
      <c r="F129" s="7" t="s">
        <v>2769</v>
      </c>
      <c r="G129" s="8">
        <v>1</v>
      </c>
      <c r="H129" s="10" t="s">
        <v>3124</v>
      </c>
      <c r="I129" s="5">
        <v>12</v>
      </c>
      <c r="J129" s="5">
        <v>8</v>
      </c>
      <c r="K129" s="5" t="s">
        <v>3932</v>
      </c>
      <c r="L129" s="5" t="s">
        <v>3933</v>
      </c>
      <c r="M129" s="6" t="s">
        <v>4075</v>
      </c>
      <c r="N129" s="6"/>
      <c r="O129" s="6" t="s">
        <v>5725</v>
      </c>
      <c r="P129" s="6" t="s">
        <v>4396</v>
      </c>
      <c r="Q129" s="6" t="s">
        <v>145</v>
      </c>
    </row>
    <row r="130" spans="1:17" ht="50.1" customHeight="1" x14ac:dyDescent="0.3">
      <c r="A130" s="4">
        <v>127</v>
      </c>
      <c r="B130" s="7" t="s">
        <v>1062</v>
      </c>
      <c r="C130" s="7" t="s">
        <v>1940</v>
      </c>
      <c r="D130" s="8" t="s">
        <v>2729</v>
      </c>
      <c r="E130" s="7">
        <v>2018</v>
      </c>
      <c r="F130" s="7" t="s">
        <v>2741</v>
      </c>
      <c r="G130" s="8">
        <v>13</v>
      </c>
      <c r="H130" s="10" t="s">
        <v>3125</v>
      </c>
      <c r="I130" s="5">
        <v>11</v>
      </c>
      <c r="J130" s="5">
        <v>2</v>
      </c>
      <c r="K130" s="5">
        <v>48</v>
      </c>
      <c r="L130" s="5">
        <v>53</v>
      </c>
      <c r="M130" s="6" t="s">
        <v>4047</v>
      </c>
      <c r="N130" s="6"/>
      <c r="O130" s="6" t="s">
        <v>5726</v>
      </c>
      <c r="P130" s="6" t="s">
        <v>4397</v>
      </c>
      <c r="Q130" s="6" t="s">
        <v>146</v>
      </c>
    </row>
    <row r="131" spans="1:17" ht="50.1" customHeight="1" x14ac:dyDescent="0.3">
      <c r="A131" s="4">
        <v>128</v>
      </c>
      <c r="B131" s="7" t="s">
        <v>1063</v>
      </c>
      <c r="C131" s="7" t="s">
        <v>1941</v>
      </c>
      <c r="D131" s="8" t="s">
        <v>2729</v>
      </c>
      <c r="E131" s="7">
        <v>2011</v>
      </c>
      <c r="F131" s="7" t="s">
        <v>2799</v>
      </c>
      <c r="G131" s="8">
        <v>5</v>
      </c>
      <c r="H131" s="10" t="s">
        <v>3126</v>
      </c>
      <c r="I131" s="5">
        <v>2</v>
      </c>
      <c r="J131" s="5">
        <v>2</v>
      </c>
      <c r="K131" s="5">
        <v>141</v>
      </c>
      <c r="L131" s="5">
        <v>144</v>
      </c>
      <c r="M131" s="6" t="s">
        <v>4104</v>
      </c>
      <c r="N131" s="6"/>
      <c r="O131" s="6" t="s">
        <v>5727</v>
      </c>
      <c r="P131" s="6" t="s">
        <v>4398</v>
      </c>
      <c r="Q131" s="6" t="s">
        <v>147</v>
      </c>
    </row>
    <row r="132" spans="1:17" ht="50.1" customHeight="1" x14ac:dyDescent="0.3">
      <c r="A132" s="4">
        <v>129</v>
      </c>
      <c r="B132" s="7" t="s">
        <v>1064</v>
      </c>
      <c r="C132" s="7" t="s">
        <v>1942</v>
      </c>
      <c r="D132" s="8" t="s">
        <v>2729</v>
      </c>
      <c r="E132" s="7">
        <v>2015</v>
      </c>
      <c r="F132" s="7" t="s">
        <v>2741</v>
      </c>
      <c r="G132" s="8">
        <v>3</v>
      </c>
      <c r="H132" s="10" t="s">
        <v>3127</v>
      </c>
      <c r="I132" s="5">
        <v>8</v>
      </c>
      <c r="J132" s="5">
        <v>3</v>
      </c>
      <c r="K132" s="5">
        <v>31</v>
      </c>
      <c r="L132" s="5">
        <v>35</v>
      </c>
      <c r="M132" s="6" t="s">
        <v>4047</v>
      </c>
      <c r="N132" s="6"/>
      <c r="O132" s="6"/>
      <c r="P132" s="6"/>
      <c r="Q132" s="6" t="s">
        <v>148</v>
      </c>
    </row>
    <row r="133" spans="1:17" ht="50.1" customHeight="1" x14ac:dyDescent="0.3">
      <c r="A133" s="4">
        <v>130</v>
      </c>
      <c r="B133" s="7" t="s">
        <v>1065</v>
      </c>
      <c r="C133" s="7" t="s">
        <v>1943</v>
      </c>
      <c r="D133" s="8" t="s">
        <v>2729</v>
      </c>
      <c r="E133" s="7">
        <v>2017</v>
      </c>
      <c r="F133" s="7" t="s">
        <v>2769</v>
      </c>
      <c r="G133" s="8">
        <v>7</v>
      </c>
      <c r="H133" s="10" t="s">
        <v>3128</v>
      </c>
      <c r="I133" s="5">
        <v>11</v>
      </c>
      <c r="J133" s="5">
        <v>8</v>
      </c>
      <c r="K133" s="5" t="s">
        <v>3934</v>
      </c>
      <c r="L133" s="5" t="s">
        <v>3935</v>
      </c>
      <c r="M133" s="6" t="s">
        <v>4075</v>
      </c>
      <c r="N133" s="6"/>
      <c r="O133" s="6" t="s">
        <v>5728</v>
      </c>
      <c r="P133" s="6" t="s">
        <v>4399</v>
      </c>
      <c r="Q133" s="6" t="s">
        <v>149</v>
      </c>
    </row>
    <row r="134" spans="1:17" ht="50.1" customHeight="1" x14ac:dyDescent="0.3">
      <c r="A134" s="4">
        <v>131</v>
      </c>
      <c r="B134" s="7" t="s">
        <v>1066</v>
      </c>
      <c r="C134" s="7" t="s">
        <v>1944</v>
      </c>
      <c r="D134" s="8" t="s">
        <v>2729</v>
      </c>
      <c r="E134" s="7">
        <v>1999</v>
      </c>
      <c r="F134" s="7" t="s">
        <v>2800</v>
      </c>
      <c r="G134" s="8">
        <v>7</v>
      </c>
      <c r="H134" s="10" t="s">
        <v>3129</v>
      </c>
      <c r="I134" s="5">
        <v>17</v>
      </c>
      <c r="J134" s="5">
        <v>1</v>
      </c>
      <c r="K134" s="5">
        <v>9</v>
      </c>
      <c r="L134" s="5">
        <v>12</v>
      </c>
      <c r="M134" s="6" t="s">
        <v>4038</v>
      </c>
      <c r="N134" s="6"/>
      <c r="O134" s="6"/>
      <c r="P134" s="6"/>
      <c r="Q134" s="6" t="s">
        <v>150</v>
      </c>
    </row>
    <row r="135" spans="1:17" ht="50.1" customHeight="1" x14ac:dyDescent="0.3">
      <c r="A135" s="4">
        <v>132</v>
      </c>
      <c r="B135" s="7" t="s">
        <v>1067</v>
      </c>
      <c r="C135" s="7" t="s">
        <v>1945</v>
      </c>
      <c r="D135" s="8" t="s">
        <v>2729</v>
      </c>
      <c r="E135" s="7">
        <v>2016</v>
      </c>
      <c r="F135" s="7" t="s">
        <v>2786</v>
      </c>
      <c r="G135" s="8">
        <v>0</v>
      </c>
      <c r="H135" s="10" t="s">
        <v>3130</v>
      </c>
      <c r="I135" s="5">
        <v>36</v>
      </c>
      <c r="J135" s="5">
        <v>4</v>
      </c>
      <c r="K135" s="5">
        <v>150</v>
      </c>
      <c r="L135" s="5">
        <v>154</v>
      </c>
      <c r="M135" s="6" t="s">
        <v>4092</v>
      </c>
      <c r="N135" s="6"/>
      <c r="O135" s="6"/>
      <c r="P135" s="6"/>
      <c r="Q135" s="6" t="s">
        <v>151</v>
      </c>
    </row>
    <row r="136" spans="1:17" ht="50.1" customHeight="1" x14ac:dyDescent="0.3">
      <c r="A136" s="4">
        <v>133</v>
      </c>
      <c r="B136" s="7" t="s">
        <v>1068</v>
      </c>
      <c r="C136" s="7" t="s">
        <v>1946</v>
      </c>
      <c r="D136" s="8" t="s">
        <v>2729</v>
      </c>
      <c r="E136" s="7">
        <v>2019</v>
      </c>
      <c r="F136" s="7" t="s">
        <v>2756</v>
      </c>
      <c r="G136" s="8">
        <v>1</v>
      </c>
      <c r="H136" s="10" t="s">
        <v>3131</v>
      </c>
      <c r="I136" s="5">
        <v>12</v>
      </c>
      <c r="J136" s="5">
        <v>2</v>
      </c>
      <c r="K136" s="5">
        <v>739</v>
      </c>
      <c r="L136" s="5">
        <v>746</v>
      </c>
      <c r="M136" s="6" t="s">
        <v>4062</v>
      </c>
      <c r="N136" s="6"/>
      <c r="O136" s="6" t="s">
        <v>5729</v>
      </c>
      <c r="P136" s="6" t="s">
        <v>4400</v>
      </c>
      <c r="Q136" s="6" t="s">
        <v>152</v>
      </c>
    </row>
    <row r="137" spans="1:17" ht="50.1" customHeight="1" x14ac:dyDescent="0.3">
      <c r="A137" s="4">
        <v>134</v>
      </c>
      <c r="B137" s="7" t="s">
        <v>1069</v>
      </c>
      <c r="C137" s="7" t="s">
        <v>1947</v>
      </c>
      <c r="D137" s="8" t="s">
        <v>2729</v>
      </c>
      <c r="E137" s="7">
        <v>2009</v>
      </c>
      <c r="F137" s="7" t="s">
        <v>2801</v>
      </c>
      <c r="G137" s="8">
        <v>78</v>
      </c>
      <c r="H137" s="10" t="s">
        <v>3132</v>
      </c>
      <c r="I137" s="5">
        <v>19</v>
      </c>
      <c r="J137" s="5">
        <v>1</v>
      </c>
      <c r="K137" s="5">
        <v>3</v>
      </c>
      <c r="L137" s="5">
        <v>15</v>
      </c>
      <c r="M137" s="6" t="s">
        <v>4105</v>
      </c>
      <c r="N137" s="6"/>
      <c r="O137" s="6" t="s">
        <v>5730</v>
      </c>
      <c r="P137" s="6" t="s">
        <v>4401</v>
      </c>
      <c r="Q137" s="6" t="s">
        <v>153</v>
      </c>
    </row>
    <row r="138" spans="1:17" ht="50.1" customHeight="1" x14ac:dyDescent="0.3">
      <c r="A138" s="4">
        <v>135</v>
      </c>
      <c r="B138" s="7" t="s">
        <v>1070</v>
      </c>
      <c r="C138" s="7" t="s">
        <v>1948</v>
      </c>
      <c r="D138" s="8" t="s">
        <v>2729</v>
      </c>
      <c r="E138" s="7">
        <v>2010</v>
      </c>
      <c r="F138" s="7" t="s">
        <v>2737</v>
      </c>
      <c r="G138" s="8">
        <v>29</v>
      </c>
      <c r="H138" s="10" t="s">
        <v>3133</v>
      </c>
      <c r="I138" s="5">
        <v>21</v>
      </c>
      <c r="J138" s="5">
        <v>2</v>
      </c>
      <c r="K138" s="5">
        <v>169</v>
      </c>
      <c r="L138" s="5">
        <v>173</v>
      </c>
      <c r="M138" s="6" t="s">
        <v>4044</v>
      </c>
      <c r="N138" s="6"/>
      <c r="O138" s="6" t="s">
        <v>5731</v>
      </c>
      <c r="P138" s="6" t="s">
        <v>4402</v>
      </c>
      <c r="Q138" s="6" t="s">
        <v>154</v>
      </c>
    </row>
    <row r="139" spans="1:17" ht="50.1" customHeight="1" x14ac:dyDescent="0.3">
      <c r="A139" s="4">
        <v>136</v>
      </c>
      <c r="B139" s="7" t="s">
        <v>1071</v>
      </c>
      <c r="C139" s="7" t="s">
        <v>1949</v>
      </c>
      <c r="D139" s="8" t="s">
        <v>2729</v>
      </c>
      <c r="E139" s="7">
        <v>2016</v>
      </c>
      <c r="F139" s="7" t="s">
        <v>2769</v>
      </c>
      <c r="G139" s="8">
        <v>0</v>
      </c>
      <c r="H139" s="10" t="s">
        <v>3134</v>
      </c>
      <c r="I139" s="5">
        <v>10</v>
      </c>
      <c r="J139" s="5">
        <v>6</v>
      </c>
      <c r="K139" s="5" t="s">
        <v>3936</v>
      </c>
      <c r="L139" s="5" t="s">
        <v>3937</v>
      </c>
      <c r="M139" s="6" t="s">
        <v>4075</v>
      </c>
      <c r="N139" s="6"/>
      <c r="O139" s="6" t="s">
        <v>5732</v>
      </c>
      <c r="P139" s="6" t="s">
        <v>4403</v>
      </c>
      <c r="Q139" s="6" t="s">
        <v>155</v>
      </c>
    </row>
    <row r="140" spans="1:17" ht="50.1" customHeight="1" x14ac:dyDescent="0.3">
      <c r="A140" s="4">
        <v>137</v>
      </c>
      <c r="B140" s="7" t="s">
        <v>1072</v>
      </c>
      <c r="C140" s="7" t="s">
        <v>1950</v>
      </c>
      <c r="D140" s="8" t="s">
        <v>2729</v>
      </c>
      <c r="E140" s="7">
        <v>2016</v>
      </c>
      <c r="F140" s="7" t="s">
        <v>2786</v>
      </c>
      <c r="G140" s="8">
        <v>0</v>
      </c>
      <c r="H140" s="10" t="s">
        <v>3135</v>
      </c>
      <c r="I140" s="5">
        <v>36</v>
      </c>
      <c r="J140" s="5">
        <v>2</v>
      </c>
      <c r="K140" s="5">
        <v>86</v>
      </c>
      <c r="L140" s="5">
        <v>89</v>
      </c>
      <c r="M140" s="6" t="s">
        <v>4092</v>
      </c>
      <c r="N140" s="6"/>
      <c r="O140" s="6"/>
      <c r="P140" s="6"/>
      <c r="Q140" s="6" t="s">
        <v>156</v>
      </c>
    </row>
    <row r="141" spans="1:17" ht="50.1" customHeight="1" x14ac:dyDescent="0.3">
      <c r="A141" s="4">
        <v>138</v>
      </c>
      <c r="B141" s="7" t="s">
        <v>1073</v>
      </c>
      <c r="C141" s="7" t="s">
        <v>1951</v>
      </c>
      <c r="D141" s="8" t="s">
        <v>2729</v>
      </c>
      <c r="E141" s="7">
        <v>2006</v>
      </c>
      <c r="F141" s="7" t="s">
        <v>2737</v>
      </c>
      <c r="G141" s="8">
        <v>23</v>
      </c>
      <c r="H141" s="10" t="s">
        <v>3136</v>
      </c>
      <c r="I141" s="5">
        <v>17</v>
      </c>
      <c r="J141" s="5">
        <v>3</v>
      </c>
      <c r="K141" s="5">
        <v>111</v>
      </c>
      <c r="L141" s="5">
        <v>113</v>
      </c>
      <c r="M141" s="6" t="s">
        <v>4044</v>
      </c>
      <c r="N141" s="6"/>
      <c r="O141" s="6" t="s">
        <v>5733</v>
      </c>
      <c r="P141" s="6" t="s">
        <v>4404</v>
      </c>
      <c r="Q141" s="6" t="s">
        <v>157</v>
      </c>
    </row>
    <row r="142" spans="1:17" ht="50.1" customHeight="1" x14ac:dyDescent="0.3">
      <c r="A142" s="4">
        <v>139</v>
      </c>
      <c r="B142" s="7" t="s">
        <v>1074</v>
      </c>
      <c r="C142" s="7" t="s">
        <v>1952</v>
      </c>
      <c r="D142" s="8" t="s">
        <v>2729</v>
      </c>
      <c r="E142" s="7">
        <v>2016</v>
      </c>
      <c r="F142" s="7" t="s">
        <v>2802</v>
      </c>
      <c r="G142" s="8">
        <v>6</v>
      </c>
      <c r="H142" s="10" t="s">
        <v>3137</v>
      </c>
      <c r="I142" s="5">
        <v>10</v>
      </c>
      <c r="J142" s="5">
        <v>4</v>
      </c>
      <c r="K142" s="5">
        <v>541</v>
      </c>
      <c r="L142" s="5">
        <v>545</v>
      </c>
      <c r="M142" s="6" t="s">
        <v>4106</v>
      </c>
      <c r="N142" s="6"/>
      <c r="O142" s="6" t="s">
        <v>5734</v>
      </c>
      <c r="P142" s="6" t="s">
        <v>4405</v>
      </c>
      <c r="Q142" s="6" t="s">
        <v>158</v>
      </c>
    </row>
    <row r="143" spans="1:17" ht="50.1" customHeight="1" x14ac:dyDescent="0.3">
      <c r="A143" s="4">
        <v>140</v>
      </c>
      <c r="B143" s="7" t="s">
        <v>1075</v>
      </c>
      <c r="C143" s="7" t="s">
        <v>1953</v>
      </c>
      <c r="D143" s="8" t="s">
        <v>2729</v>
      </c>
      <c r="E143" s="7">
        <v>2017</v>
      </c>
      <c r="F143" s="7" t="s">
        <v>2803</v>
      </c>
      <c r="G143" s="8">
        <v>3</v>
      </c>
      <c r="H143" s="10" t="s">
        <v>3138</v>
      </c>
      <c r="I143" s="5">
        <v>8</v>
      </c>
      <c r="J143" s="5">
        <v>3</v>
      </c>
      <c r="K143" s="5"/>
      <c r="L143" s="5"/>
      <c r="M143" s="6" t="s">
        <v>4107</v>
      </c>
      <c r="N143" s="6"/>
      <c r="O143" s="6" t="s">
        <v>5735</v>
      </c>
      <c r="P143" s="6" t="s">
        <v>4406</v>
      </c>
      <c r="Q143" s="6" t="s">
        <v>159</v>
      </c>
    </row>
    <row r="144" spans="1:17" ht="50.1" customHeight="1" x14ac:dyDescent="0.3">
      <c r="A144" s="4">
        <v>141</v>
      </c>
      <c r="B144" s="7" t="s">
        <v>1076</v>
      </c>
      <c r="C144" s="7" t="s">
        <v>1954</v>
      </c>
      <c r="D144" s="8" t="s">
        <v>2729</v>
      </c>
      <c r="E144" s="7">
        <v>2020</v>
      </c>
      <c r="F144" s="7" t="s">
        <v>2731</v>
      </c>
      <c r="G144" s="8">
        <v>0</v>
      </c>
      <c r="H144" s="10" t="s">
        <v>3139</v>
      </c>
      <c r="I144" s="5">
        <v>39</v>
      </c>
      <c r="J144" s="5">
        <v>1</v>
      </c>
      <c r="K144" s="5">
        <v>9</v>
      </c>
      <c r="L144" s="5">
        <v>15</v>
      </c>
      <c r="M144" s="6" t="s">
        <v>4038</v>
      </c>
      <c r="N144" s="6"/>
      <c r="O144" s="6" t="s">
        <v>5736</v>
      </c>
      <c r="P144" s="6" t="s">
        <v>4407</v>
      </c>
      <c r="Q144" s="6" t="s">
        <v>160</v>
      </c>
    </row>
    <row r="145" spans="1:17" ht="50.1" customHeight="1" x14ac:dyDescent="0.3">
      <c r="A145" s="4">
        <v>142</v>
      </c>
      <c r="B145" s="7" t="s">
        <v>1077</v>
      </c>
      <c r="C145" s="7" t="s">
        <v>1955</v>
      </c>
      <c r="D145" s="8" t="s">
        <v>2729</v>
      </c>
      <c r="E145" s="7">
        <v>2015</v>
      </c>
      <c r="F145" s="7" t="s">
        <v>2769</v>
      </c>
      <c r="G145" s="8">
        <v>7</v>
      </c>
      <c r="H145" s="10" t="s">
        <v>3140</v>
      </c>
      <c r="I145" s="5">
        <v>9</v>
      </c>
      <c r="J145" s="5">
        <v>5</v>
      </c>
      <c r="K145" s="5" t="s">
        <v>3938</v>
      </c>
      <c r="L145" s="5" t="s">
        <v>3939</v>
      </c>
      <c r="M145" s="6" t="s">
        <v>4075</v>
      </c>
      <c r="N145" s="6"/>
      <c r="O145" s="6" t="s">
        <v>5737</v>
      </c>
      <c r="P145" s="6" t="s">
        <v>4408</v>
      </c>
      <c r="Q145" s="6" t="s">
        <v>161</v>
      </c>
    </row>
    <row r="146" spans="1:17" ht="50.1" customHeight="1" x14ac:dyDescent="0.3">
      <c r="A146" s="4">
        <v>143</v>
      </c>
      <c r="B146" s="7" t="s">
        <v>1078</v>
      </c>
      <c r="C146" s="7" t="s">
        <v>1956</v>
      </c>
      <c r="D146" s="8" t="s">
        <v>2729</v>
      </c>
      <c r="E146" s="7">
        <v>2018</v>
      </c>
      <c r="F146" s="7" t="s">
        <v>2804</v>
      </c>
      <c r="G146" s="8">
        <v>5</v>
      </c>
      <c r="H146" s="10" t="s">
        <v>3141</v>
      </c>
      <c r="I146" s="5">
        <v>22</v>
      </c>
      <c r="J146" s="5">
        <v>1</v>
      </c>
      <c r="K146" s="5">
        <v>217</v>
      </c>
      <c r="L146" s="5">
        <v>223</v>
      </c>
      <c r="M146" s="6" t="s">
        <v>4108</v>
      </c>
      <c r="N146" s="6"/>
      <c r="O146" s="6" t="s">
        <v>5738</v>
      </c>
      <c r="P146" s="6" t="s">
        <v>4409</v>
      </c>
      <c r="Q146" s="6" t="s">
        <v>162</v>
      </c>
    </row>
    <row r="147" spans="1:17" ht="50.1" customHeight="1" x14ac:dyDescent="0.3">
      <c r="A147" s="4">
        <v>144</v>
      </c>
      <c r="B147" s="7" t="s">
        <v>1079</v>
      </c>
      <c r="C147" s="7" t="s">
        <v>1957</v>
      </c>
      <c r="D147" s="8" t="s">
        <v>2729</v>
      </c>
      <c r="E147" s="7">
        <v>2018</v>
      </c>
      <c r="F147" s="7" t="s">
        <v>2803</v>
      </c>
      <c r="G147" s="8">
        <v>4</v>
      </c>
      <c r="H147" s="10" t="s">
        <v>3142</v>
      </c>
      <c r="I147" s="5">
        <v>9</v>
      </c>
      <c r="J147" s="5">
        <v>1</v>
      </c>
      <c r="K147" s="5"/>
      <c r="L147" s="5"/>
      <c r="M147" s="6" t="s">
        <v>4107</v>
      </c>
      <c r="N147" s="6"/>
      <c r="O147" s="6" t="s">
        <v>5739</v>
      </c>
      <c r="P147" s="6" t="s">
        <v>4410</v>
      </c>
      <c r="Q147" s="6" t="s">
        <v>163</v>
      </c>
    </row>
    <row r="148" spans="1:17" ht="50.1" customHeight="1" x14ac:dyDescent="0.3">
      <c r="A148" s="4">
        <v>145</v>
      </c>
      <c r="B148" s="7" t="s">
        <v>1080</v>
      </c>
      <c r="C148" s="7" t="s">
        <v>1958</v>
      </c>
      <c r="D148" s="8" t="s">
        <v>2729</v>
      </c>
      <c r="E148" s="7">
        <v>2015</v>
      </c>
      <c r="F148" s="7" t="s">
        <v>2805</v>
      </c>
      <c r="G148" s="8">
        <v>4</v>
      </c>
      <c r="H148" s="10" t="s">
        <v>3143</v>
      </c>
      <c r="I148" s="5">
        <v>7</v>
      </c>
      <c r="J148" s="5">
        <v>6</v>
      </c>
      <c r="K148" s="5" t="s">
        <v>3940</v>
      </c>
      <c r="L148" s="5" t="s">
        <v>906</v>
      </c>
      <c r="M148" s="6" t="s">
        <v>4109</v>
      </c>
      <c r="N148" s="6"/>
      <c r="O148" s="6" t="s">
        <v>5740</v>
      </c>
      <c r="P148" s="6" t="s">
        <v>4411</v>
      </c>
      <c r="Q148" s="6" t="s">
        <v>164</v>
      </c>
    </row>
    <row r="149" spans="1:17" ht="50.1" customHeight="1" x14ac:dyDescent="0.3">
      <c r="A149" s="4">
        <v>146</v>
      </c>
      <c r="B149" s="7" t="s">
        <v>1081</v>
      </c>
      <c r="C149" s="7" t="s">
        <v>1959</v>
      </c>
      <c r="D149" s="8" t="s">
        <v>2729</v>
      </c>
      <c r="E149" s="7">
        <v>2020</v>
      </c>
      <c r="F149" s="7" t="s">
        <v>2806</v>
      </c>
      <c r="G149" s="8">
        <v>0</v>
      </c>
      <c r="H149" s="10" t="s">
        <v>3144</v>
      </c>
      <c r="I149" s="5">
        <v>23</v>
      </c>
      <c r="J149" s="5">
        <v>2</v>
      </c>
      <c r="K149" s="5">
        <v>99</v>
      </c>
      <c r="L149" s="5">
        <v>105</v>
      </c>
      <c r="M149" s="6" t="s">
        <v>4110</v>
      </c>
      <c r="N149" s="6"/>
      <c r="O149" s="6"/>
      <c r="P149" s="6"/>
      <c r="Q149" s="6" t="s">
        <v>165</v>
      </c>
    </row>
    <row r="150" spans="1:17" ht="50.1" customHeight="1" x14ac:dyDescent="0.3">
      <c r="A150" s="4">
        <v>147</v>
      </c>
      <c r="B150" s="7" t="s">
        <v>1082</v>
      </c>
      <c r="C150" s="7" t="s">
        <v>1960</v>
      </c>
      <c r="D150" s="8" t="s">
        <v>2729</v>
      </c>
      <c r="E150" s="7">
        <v>2012</v>
      </c>
      <c r="F150" s="7" t="s">
        <v>2741</v>
      </c>
      <c r="G150" s="8">
        <v>2</v>
      </c>
      <c r="H150" s="10" t="s">
        <v>3145</v>
      </c>
      <c r="I150" s="5">
        <v>5</v>
      </c>
      <c r="J150" s="5">
        <v>2</v>
      </c>
      <c r="K150" s="5">
        <v>71</v>
      </c>
      <c r="L150" s="5">
        <v>73</v>
      </c>
      <c r="M150" s="6" t="s">
        <v>4047</v>
      </c>
      <c r="N150" s="6"/>
      <c r="O150" s="6"/>
      <c r="P150" s="6"/>
      <c r="Q150" s="6" t="s">
        <v>166</v>
      </c>
    </row>
    <row r="151" spans="1:17" ht="50.1" customHeight="1" x14ac:dyDescent="0.3">
      <c r="A151" s="4">
        <v>148</v>
      </c>
      <c r="B151" s="7" t="s">
        <v>1083</v>
      </c>
      <c r="C151" s="7" t="s">
        <v>1961</v>
      </c>
      <c r="D151" s="8" t="s">
        <v>2729</v>
      </c>
      <c r="E151" s="7">
        <v>2018</v>
      </c>
      <c r="F151" s="7" t="s">
        <v>2769</v>
      </c>
      <c r="G151" s="8">
        <v>0</v>
      </c>
      <c r="H151" s="10" t="s">
        <v>3146</v>
      </c>
      <c r="I151" s="5">
        <v>12</v>
      </c>
      <c r="J151" s="5">
        <v>6</v>
      </c>
      <c r="K151" s="5" t="s">
        <v>3941</v>
      </c>
      <c r="L151" s="5" t="s">
        <v>3942</v>
      </c>
      <c r="M151" s="6" t="s">
        <v>4075</v>
      </c>
      <c r="N151" s="6"/>
      <c r="O151" s="6" t="s">
        <v>5741</v>
      </c>
      <c r="P151" s="6" t="s">
        <v>4412</v>
      </c>
      <c r="Q151" s="6" t="s">
        <v>167</v>
      </c>
    </row>
    <row r="152" spans="1:17" ht="50.1" customHeight="1" x14ac:dyDescent="0.3">
      <c r="A152" s="4">
        <v>149</v>
      </c>
      <c r="B152" s="7" t="s">
        <v>1084</v>
      </c>
      <c r="C152" s="7" t="s">
        <v>1962</v>
      </c>
      <c r="D152" s="8" t="s">
        <v>2729</v>
      </c>
      <c r="E152" s="7">
        <v>2015</v>
      </c>
      <c r="F152" s="7" t="s">
        <v>2807</v>
      </c>
      <c r="G152" s="8">
        <v>3</v>
      </c>
      <c r="H152" s="10" t="s">
        <v>3147</v>
      </c>
      <c r="I152" s="5">
        <v>5</v>
      </c>
      <c r="J152" s="5">
        <v>3</v>
      </c>
      <c r="K152" s="5">
        <v>185</v>
      </c>
      <c r="L152" s="5">
        <v>189</v>
      </c>
      <c r="M152" s="6" t="s">
        <v>4111</v>
      </c>
      <c r="N152" s="6"/>
      <c r="O152" s="6" t="s">
        <v>5742</v>
      </c>
      <c r="P152" s="6" t="s">
        <v>4413</v>
      </c>
      <c r="Q152" s="6" t="s">
        <v>168</v>
      </c>
    </row>
    <row r="153" spans="1:17" ht="50.1" customHeight="1" x14ac:dyDescent="0.3">
      <c r="A153" s="4">
        <v>150</v>
      </c>
      <c r="B153" s="7" t="s">
        <v>1085</v>
      </c>
      <c r="C153" s="7" t="s">
        <v>1963</v>
      </c>
      <c r="D153" s="8" t="s">
        <v>2729</v>
      </c>
      <c r="E153" s="7">
        <v>2019</v>
      </c>
      <c r="F153" s="7" t="s">
        <v>2808</v>
      </c>
      <c r="G153" s="8">
        <v>0</v>
      </c>
      <c r="H153" s="10" t="s">
        <v>3148</v>
      </c>
      <c r="I153" s="5">
        <v>10</v>
      </c>
      <c r="J153" s="5">
        <v>9</v>
      </c>
      <c r="K153" s="5">
        <v>141</v>
      </c>
      <c r="L153" s="5">
        <v>144</v>
      </c>
      <c r="M153" s="6" t="s">
        <v>4112</v>
      </c>
      <c r="N153" s="6"/>
      <c r="O153" s="6" t="s">
        <v>5743</v>
      </c>
      <c r="P153" s="6" t="s">
        <v>4414</v>
      </c>
      <c r="Q153" s="6" t="s">
        <v>169</v>
      </c>
    </row>
    <row r="154" spans="1:17" ht="50.1" customHeight="1" x14ac:dyDescent="0.3">
      <c r="A154" s="4">
        <v>151</v>
      </c>
      <c r="B154" s="7" t="s">
        <v>1086</v>
      </c>
      <c r="C154" s="7" t="s">
        <v>1964</v>
      </c>
      <c r="D154" s="8" t="s">
        <v>2729</v>
      </c>
      <c r="E154" s="7">
        <v>2020</v>
      </c>
      <c r="F154" s="7" t="s">
        <v>2737</v>
      </c>
      <c r="G154" s="8">
        <v>0</v>
      </c>
      <c r="H154" s="10" t="s">
        <v>3149</v>
      </c>
      <c r="I154" s="5">
        <v>31</v>
      </c>
      <c r="J154" s="5">
        <v>3</v>
      </c>
      <c r="K154" s="5">
        <v>465</v>
      </c>
      <c r="L154" s="5">
        <v>469</v>
      </c>
      <c r="M154" s="6" t="s">
        <v>4044</v>
      </c>
      <c r="N154" s="6"/>
      <c r="O154" s="6" t="s">
        <v>5744</v>
      </c>
      <c r="P154" s="6" t="s">
        <v>4415</v>
      </c>
      <c r="Q154" s="6" t="s">
        <v>170</v>
      </c>
    </row>
    <row r="155" spans="1:17" ht="50.1" customHeight="1" x14ac:dyDescent="0.3">
      <c r="A155" s="4">
        <v>152</v>
      </c>
      <c r="B155" s="7" t="s">
        <v>1087</v>
      </c>
      <c r="C155" s="7" t="s">
        <v>1965</v>
      </c>
      <c r="D155" s="8" t="s">
        <v>2729</v>
      </c>
      <c r="E155" s="7">
        <v>2017</v>
      </c>
      <c r="F155" s="7" t="s">
        <v>2809</v>
      </c>
      <c r="G155" s="8">
        <v>2</v>
      </c>
      <c r="H155" s="10" t="s">
        <v>3150</v>
      </c>
      <c r="I155" s="5" t="s">
        <v>3943</v>
      </c>
      <c r="J155" s="5"/>
      <c r="K155" s="5">
        <v>632</v>
      </c>
      <c r="L155" s="5">
        <v>637</v>
      </c>
      <c r="M155" s="6" t="s">
        <v>4113</v>
      </c>
      <c r="N155" s="6"/>
      <c r="O155" s="6" t="s">
        <v>5745</v>
      </c>
      <c r="P155" s="6" t="s">
        <v>4416</v>
      </c>
      <c r="Q155" s="6" t="s">
        <v>171</v>
      </c>
    </row>
    <row r="156" spans="1:17" ht="50.1" customHeight="1" x14ac:dyDescent="0.3">
      <c r="A156" s="4">
        <v>153</v>
      </c>
      <c r="B156" s="7" t="s">
        <v>1088</v>
      </c>
      <c r="C156" s="7" t="s">
        <v>1966</v>
      </c>
      <c r="D156" s="8" t="s">
        <v>2729</v>
      </c>
      <c r="E156" s="7">
        <v>2012</v>
      </c>
      <c r="F156" s="7" t="s">
        <v>2769</v>
      </c>
      <c r="G156" s="8">
        <v>3</v>
      </c>
      <c r="H156" s="10" t="s">
        <v>3151</v>
      </c>
      <c r="I156" s="5">
        <v>6</v>
      </c>
      <c r="J156" s="5" t="s">
        <v>3944</v>
      </c>
      <c r="K156" s="5">
        <v>682</v>
      </c>
      <c r="L156" s="5">
        <v>687</v>
      </c>
      <c r="M156" s="6" t="s">
        <v>4075</v>
      </c>
      <c r="N156" s="6"/>
      <c r="O156" s="6"/>
      <c r="P156" s="6"/>
      <c r="Q156" s="6" t="s">
        <v>172</v>
      </c>
    </row>
    <row r="157" spans="1:17" ht="50.1" customHeight="1" x14ac:dyDescent="0.3">
      <c r="A157" s="4">
        <v>154</v>
      </c>
      <c r="B157" s="7" t="s">
        <v>1089</v>
      </c>
      <c r="C157" s="7" t="s">
        <v>1967</v>
      </c>
      <c r="D157" s="8" t="s">
        <v>2729</v>
      </c>
      <c r="E157" s="7">
        <v>2020</v>
      </c>
      <c r="F157" s="7" t="s">
        <v>2786</v>
      </c>
      <c r="G157" s="8">
        <v>0</v>
      </c>
      <c r="H157" s="10" t="s">
        <v>3152</v>
      </c>
      <c r="I157" s="5">
        <v>41</v>
      </c>
      <c r="J157" s="5">
        <v>1</v>
      </c>
      <c r="K157" s="5">
        <v>9</v>
      </c>
      <c r="L157" s="5">
        <v>15</v>
      </c>
      <c r="M157" s="6" t="s">
        <v>4092</v>
      </c>
      <c r="N157" s="6"/>
      <c r="O157" s="6" t="s">
        <v>5746</v>
      </c>
      <c r="P157" s="6" t="s">
        <v>4417</v>
      </c>
      <c r="Q157" s="6" t="s">
        <v>173</v>
      </c>
    </row>
    <row r="158" spans="1:17" ht="50.1" customHeight="1" x14ac:dyDescent="0.3">
      <c r="A158" s="4">
        <v>155</v>
      </c>
      <c r="B158" s="7" t="s">
        <v>1090</v>
      </c>
      <c r="C158" s="7" t="s">
        <v>1968</v>
      </c>
      <c r="D158" s="8" t="s">
        <v>2729</v>
      </c>
      <c r="E158" s="7">
        <v>2019</v>
      </c>
      <c r="F158" s="7" t="s">
        <v>2810</v>
      </c>
      <c r="G158" s="8">
        <v>2</v>
      </c>
      <c r="H158" s="10" t="s">
        <v>3153</v>
      </c>
      <c r="I158" s="5">
        <v>120</v>
      </c>
      <c r="J158" s="5">
        <v>6</v>
      </c>
      <c r="K158" s="5">
        <v>517</v>
      </c>
      <c r="L158" s="5">
        <v>522</v>
      </c>
      <c r="M158" s="6" t="s">
        <v>4114</v>
      </c>
      <c r="N158" s="6"/>
      <c r="O158" s="6" t="s">
        <v>5747</v>
      </c>
      <c r="P158" s="6" t="s">
        <v>4418</v>
      </c>
      <c r="Q158" s="6" t="s">
        <v>174</v>
      </c>
    </row>
    <row r="159" spans="1:17" ht="50.1" customHeight="1" x14ac:dyDescent="0.3">
      <c r="A159" s="4">
        <v>156</v>
      </c>
      <c r="B159" s="7" t="s">
        <v>1091</v>
      </c>
      <c r="C159" s="7" t="s">
        <v>1969</v>
      </c>
      <c r="D159" s="8" t="s">
        <v>2729</v>
      </c>
      <c r="E159" s="7">
        <v>2014</v>
      </c>
      <c r="F159" s="7" t="s">
        <v>2808</v>
      </c>
      <c r="G159" s="8">
        <v>0</v>
      </c>
      <c r="H159" s="10" t="s">
        <v>3154</v>
      </c>
      <c r="I159" s="5">
        <v>5</v>
      </c>
      <c r="J159" s="5">
        <v>1</v>
      </c>
      <c r="K159" s="5">
        <v>19</v>
      </c>
      <c r="L159" s="5">
        <v>22</v>
      </c>
      <c r="M159" s="6" t="s">
        <v>4112</v>
      </c>
      <c r="N159" s="6"/>
      <c r="O159" s="6" t="s">
        <v>5748</v>
      </c>
      <c r="P159" s="6" t="s">
        <v>4419</v>
      </c>
      <c r="Q159" s="6" t="s">
        <v>175</v>
      </c>
    </row>
    <row r="160" spans="1:17" ht="50.1" customHeight="1" x14ac:dyDescent="0.3">
      <c r="A160" s="4">
        <v>157</v>
      </c>
      <c r="B160" s="7" t="s">
        <v>1092</v>
      </c>
      <c r="C160" s="7" t="s">
        <v>1970</v>
      </c>
      <c r="D160" s="8" t="s">
        <v>2729</v>
      </c>
      <c r="E160" s="7">
        <v>2019</v>
      </c>
      <c r="F160" s="7" t="s">
        <v>2730</v>
      </c>
      <c r="G160" s="8">
        <v>0</v>
      </c>
      <c r="H160" s="10" t="s">
        <v>3155</v>
      </c>
      <c r="I160" s="5">
        <v>12</v>
      </c>
      <c r="J160" s="5">
        <v>7</v>
      </c>
      <c r="K160" s="5">
        <v>1402</v>
      </c>
      <c r="L160" s="5">
        <v>1405</v>
      </c>
      <c r="M160" s="6" t="s">
        <v>4037</v>
      </c>
      <c r="N160" s="6"/>
      <c r="O160" s="6"/>
      <c r="P160" s="6"/>
      <c r="Q160" s="6" t="s">
        <v>176</v>
      </c>
    </row>
    <row r="161" spans="1:17" ht="50.1" customHeight="1" x14ac:dyDescent="0.3">
      <c r="A161" s="4">
        <v>158</v>
      </c>
      <c r="B161" s="7" t="s">
        <v>1093</v>
      </c>
      <c r="C161" s="7" t="s">
        <v>1971</v>
      </c>
      <c r="D161" s="8" t="s">
        <v>2729</v>
      </c>
      <c r="E161" s="7">
        <v>2008</v>
      </c>
      <c r="F161" s="7" t="s">
        <v>2811</v>
      </c>
      <c r="G161" s="8">
        <v>5</v>
      </c>
      <c r="H161" s="10" t="s">
        <v>3156</v>
      </c>
      <c r="I161" s="5">
        <v>15</v>
      </c>
      <c r="J161" s="5">
        <v>8</v>
      </c>
      <c r="K161" s="5">
        <v>524</v>
      </c>
      <c r="L161" s="5">
        <v>526</v>
      </c>
      <c r="M161" s="6" t="s">
        <v>4115</v>
      </c>
      <c r="N161" s="6"/>
      <c r="O161" s="6" t="s">
        <v>5749</v>
      </c>
      <c r="P161" s="6" t="s">
        <v>4420</v>
      </c>
      <c r="Q161" s="6" t="s">
        <v>177</v>
      </c>
    </row>
    <row r="162" spans="1:17" ht="50.1" customHeight="1" x14ac:dyDescent="0.3">
      <c r="A162" s="4">
        <v>159</v>
      </c>
      <c r="B162" s="7" t="s">
        <v>1094</v>
      </c>
      <c r="C162" s="7" t="s">
        <v>1972</v>
      </c>
      <c r="D162" s="8" t="s">
        <v>2729</v>
      </c>
      <c r="E162" s="7">
        <v>2008</v>
      </c>
      <c r="F162" s="7" t="s">
        <v>2737</v>
      </c>
      <c r="G162" s="8">
        <v>1</v>
      </c>
      <c r="H162" s="10" t="s">
        <v>3157</v>
      </c>
      <c r="I162" s="5">
        <v>19</v>
      </c>
      <c r="J162" s="5">
        <v>1</v>
      </c>
      <c r="K162" s="5">
        <v>1</v>
      </c>
      <c r="L162" s="5"/>
      <c r="M162" s="6" t="s">
        <v>4044</v>
      </c>
      <c r="N162" s="6"/>
      <c r="O162" s="6" t="s">
        <v>5750</v>
      </c>
      <c r="P162" s="6" t="s">
        <v>4421</v>
      </c>
      <c r="Q162" s="6" t="s">
        <v>178</v>
      </c>
    </row>
    <row r="163" spans="1:17" ht="50.1" customHeight="1" x14ac:dyDescent="0.3">
      <c r="A163" s="4">
        <v>160</v>
      </c>
      <c r="B163" s="7" t="s">
        <v>1095</v>
      </c>
      <c r="C163" s="7" t="s">
        <v>1973</v>
      </c>
      <c r="D163" s="8" t="s">
        <v>2729</v>
      </c>
      <c r="E163" s="7">
        <v>2014</v>
      </c>
      <c r="F163" s="7" t="s">
        <v>2812</v>
      </c>
      <c r="G163" s="8">
        <v>0</v>
      </c>
      <c r="H163" s="10" t="s">
        <v>3158</v>
      </c>
      <c r="I163" s="5">
        <v>383</v>
      </c>
      <c r="J163" s="5">
        <v>9931</v>
      </c>
      <c r="K163" s="5">
        <v>1804</v>
      </c>
      <c r="L163" s="5">
        <v>1805</v>
      </c>
      <c r="M163" s="6" t="s">
        <v>4116</v>
      </c>
      <c r="N163" s="6"/>
      <c r="O163" s="6" t="s">
        <v>5751</v>
      </c>
      <c r="P163" s="6" t="s">
        <v>4422</v>
      </c>
      <c r="Q163" s="6" t="s">
        <v>179</v>
      </c>
    </row>
    <row r="164" spans="1:17" ht="50.1" customHeight="1" x14ac:dyDescent="0.3">
      <c r="A164" s="4">
        <v>161</v>
      </c>
      <c r="B164" s="7" t="s">
        <v>1096</v>
      </c>
      <c r="C164" s="7" t="s">
        <v>1974</v>
      </c>
      <c r="D164" s="8" t="s">
        <v>2729</v>
      </c>
      <c r="E164" s="7">
        <v>2011</v>
      </c>
      <c r="F164" s="7" t="s">
        <v>2737</v>
      </c>
      <c r="G164" s="8">
        <v>0</v>
      </c>
      <c r="H164" s="10" t="s">
        <v>3159</v>
      </c>
      <c r="I164" s="5">
        <v>22</v>
      </c>
      <c r="J164" s="5">
        <v>1</v>
      </c>
      <c r="K164" s="5">
        <v>176</v>
      </c>
      <c r="L164" s="5">
        <v>177</v>
      </c>
      <c r="M164" s="6" t="s">
        <v>4044</v>
      </c>
      <c r="N164" s="6"/>
      <c r="O164" s="6" t="s">
        <v>5752</v>
      </c>
      <c r="P164" s="6" t="s">
        <v>4423</v>
      </c>
      <c r="Q164" s="6" t="s">
        <v>180</v>
      </c>
    </row>
    <row r="165" spans="1:17" ht="50.1" customHeight="1" x14ac:dyDescent="0.3">
      <c r="A165" s="4">
        <v>162</v>
      </c>
      <c r="B165" s="7" t="s">
        <v>1094</v>
      </c>
      <c r="C165" s="7" t="s">
        <v>1974</v>
      </c>
      <c r="D165" s="8" t="s">
        <v>2729</v>
      </c>
      <c r="E165" s="7">
        <v>2010</v>
      </c>
      <c r="F165" s="7" t="s">
        <v>2737</v>
      </c>
      <c r="G165" s="8">
        <v>0</v>
      </c>
      <c r="H165" s="10" t="s">
        <v>3160</v>
      </c>
      <c r="I165" s="5">
        <v>21</v>
      </c>
      <c r="J165" s="5">
        <v>3</v>
      </c>
      <c r="K165" s="5">
        <v>463</v>
      </c>
      <c r="L165" s="5">
        <v>464</v>
      </c>
      <c r="M165" s="6" t="s">
        <v>4044</v>
      </c>
      <c r="N165" s="6"/>
      <c r="O165" s="6" t="s">
        <v>5753</v>
      </c>
      <c r="P165" s="6" t="s">
        <v>4424</v>
      </c>
      <c r="Q165" s="6" t="s">
        <v>181</v>
      </c>
    </row>
    <row r="166" spans="1:17" ht="50.1" customHeight="1" x14ac:dyDescent="0.3">
      <c r="A166" s="4">
        <v>163</v>
      </c>
      <c r="B166" s="7" t="s">
        <v>1097</v>
      </c>
      <c r="C166" s="7" t="s">
        <v>1975</v>
      </c>
      <c r="D166" s="8" t="s">
        <v>2729</v>
      </c>
      <c r="E166" s="7">
        <v>2011</v>
      </c>
      <c r="F166" s="7" t="s">
        <v>2811</v>
      </c>
      <c r="G166" s="8">
        <v>1</v>
      </c>
      <c r="H166" s="10" t="s">
        <v>3161</v>
      </c>
      <c r="I166" s="5">
        <v>18</v>
      </c>
      <c r="J166" s="5">
        <v>8</v>
      </c>
      <c r="K166" s="5">
        <v>380</v>
      </c>
      <c r="L166" s="5">
        <v>382</v>
      </c>
      <c r="M166" s="6" t="s">
        <v>4115</v>
      </c>
      <c r="N166" s="6"/>
      <c r="O166" s="6" t="s">
        <v>5754</v>
      </c>
      <c r="P166" s="6" t="s">
        <v>4425</v>
      </c>
      <c r="Q166" s="6" t="s">
        <v>182</v>
      </c>
    </row>
    <row r="167" spans="1:17" ht="50.1" customHeight="1" x14ac:dyDescent="0.3">
      <c r="A167" s="4">
        <v>164</v>
      </c>
      <c r="B167" s="7" t="s">
        <v>1098</v>
      </c>
      <c r="C167" s="7" t="s">
        <v>1976</v>
      </c>
      <c r="D167" s="8" t="s">
        <v>2729</v>
      </c>
      <c r="E167" s="7">
        <v>2013</v>
      </c>
      <c r="F167" s="7" t="s">
        <v>2813</v>
      </c>
      <c r="G167" s="8">
        <v>1</v>
      </c>
      <c r="H167" s="10" t="s">
        <v>3162</v>
      </c>
      <c r="I167" s="5">
        <v>111</v>
      </c>
      <c r="J167" s="5">
        <v>2</v>
      </c>
      <c r="K167" s="5">
        <v>123</v>
      </c>
      <c r="L167" s="5">
        <v>124</v>
      </c>
      <c r="M167" s="6" t="s">
        <v>4117</v>
      </c>
      <c r="N167" s="6"/>
      <c r="O167" s="6"/>
      <c r="P167" s="6"/>
      <c r="Q167" s="6" t="s">
        <v>183</v>
      </c>
    </row>
    <row r="168" spans="1:17" ht="50.1" customHeight="1" x14ac:dyDescent="0.3">
      <c r="A168" s="4">
        <v>165</v>
      </c>
      <c r="B168" s="7" t="s">
        <v>1099</v>
      </c>
      <c r="C168" s="7" t="s">
        <v>1977</v>
      </c>
      <c r="D168" s="8" t="s">
        <v>2729</v>
      </c>
      <c r="E168" s="7">
        <v>2003</v>
      </c>
      <c r="F168" s="7" t="s">
        <v>2739</v>
      </c>
      <c r="G168" s="8">
        <v>7</v>
      </c>
      <c r="H168" s="10" t="s">
        <v>3163</v>
      </c>
      <c r="I168" s="5">
        <v>14</v>
      </c>
      <c r="J168" s="5">
        <v>3</v>
      </c>
      <c r="K168" s="5">
        <v>184</v>
      </c>
      <c r="L168" s="5">
        <v>186</v>
      </c>
      <c r="M168" s="6" t="s">
        <v>4044</v>
      </c>
      <c r="N168" s="6"/>
      <c r="O168" s="6"/>
      <c r="P168" s="6"/>
      <c r="Q168" s="6" t="s">
        <v>184</v>
      </c>
    </row>
    <row r="169" spans="1:17" ht="50.1" customHeight="1" x14ac:dyDescent="0.3">
      <c r="A169" s="4">
        <v>166</v>
      </c>
      <c r="B169" s="7" t="s">
        <v>1100</v>
      </c>
      <c r="C169" s="7" t="s">
        <v>1978</v>
      </c>
      <c r="D169" s="8" t="s">
        <v>2729</v>
      </c>
      <c r="E169" s="7">
        <v>2017</v>
      </c>
      <c r="F169" s="7" t="s">
        <v>2814</v>
      </c>
      <c r="G169" s="8">
        <v>4</v>
      </c>
      <c r="H169" s="10" t="s">
        <v>3164</v>
      </c>
      <c r="I169" s="5">
        <v>12</v>
      </c>
      <c r="J169" s="5">
        <v>4</v>
      </c>
      <c r="K169" s="5">
        <v>419</v>
      </c>
      <c r="L169" s="5">
        <v>427</v>
      </c>
      <c r="M169" s="6" t="s">
        <v>4118</v>
      </c>
      <c r="N169" s="6"/>
      <c r="O169" s="6" t="s">
        <v>5755</v>
      </c>
      <c r="P169" s="6" t="s">
        <v>4426</v>
      </c>
      <c r="Q169" s="6" t="s">
        <v>185</v>
      </c>
    </row>
    <row r="170" spans="1:17" ht="50.1" customHeight="1" x14ac:dyDescent="0.3">
      <c r="A170" s="4">
        <v>167</v>
      </c>
      <c r="B170" s="7" t="s">
        <v>1101</v>
      </c>
      <c r="C170" s="7" t="s">
        <v>1979</v>
      </c>
      <c r="D170" s="8" t="s">
        <v>2729</v>
      </c>
      <c r="E170" s="7">
        <v>2015</v>
      </c>
      <c r="F170" s="7" t="s">
        <v>2815</v>
      </c>
      <c r="G170" s="8">
        <v>3</v>
      </c>
      <c r="H170" s="10" t="s">
        <v>3165</v>
      </c>
      <c r="I170" s="5">
        <v>6</v>
      </c>
      <c r="J170" s="5">
        <v>1</v>
      </c>
      <c r="K170" s="5" t="s">
        <v>3945</v>
      </c>
      <c r="L170" s="5" t="s">
        <v>3946</v>
      </c>
      <c r="M170" s="6" t="s">
        <v>4119</v>
      </c>
      <c r="N170" s="6"/>
      <c r="O170" s="6"/>
      <c r="P170" s="6"/>
      <c r="Q170" s="6" t="s">
        <v>186</v>
      </c>
    </row>
    <row r="171" spans="1:17" ht="50.1" customHeight="1" x14ac:dyDescent="0.3">
      <c r="A171" s="4">
        <v>168</v>
      </c>
      <c r="B171" s="7" t="s">
        <v>1102</v>
      </c>
      <c r="C171" s="7" t="s">
        <v>1980</v>
      </c>
      <c r="D171" s="8" t="s">
        <v>2729</v>
      </c>
      <c r="E171" s="7">
        <v>2020</v>
      </c>
      <c r="F171" s="7" t="s">
        <v>2748</v>
      </c>
      <c r="G171" s="8">
        <v>0</v>
      </c>
      <c r="H171" s="10" t="s">
        <v>3166</v>
      </c>
      <c r="I171" s="5">
        <v>24</v>
      </c>
      <c r="J171" s="5">
        <v>4</v>
      </c>
      <c r="K171" s="5" t="s">
        <v>597</v>
      </c>
      <c r="L171" s="5" t="s">
        <v>644</v>
      </c>
      <c r="M171" s="6" t="s">
        <v>4054</v>
      </c>
      <c r="N171" s="6"/>
      <c r="O171" s="6" t="s">
        <v>5756</v>
      </c>
      <c r="P171" s="6" t="s">
        <v>4427</v>
      </c>
      <c r="Q171" s="6" t="s">
        <v>187</v>
      </c>
    </row>
    <row r="172" spans="1:17" ht="50.1" customHeight="1" x14ac:dyDescent="0.3">
      <c r="A172" s="4">
        <v>169</v>
      </c>
      <c r="B172" s="7" t="s">
        <v>1103</v>
      </c>
      <c r="C172" s="7" t="s">
        <v>1981</v>
      </c>
      <c r="D172" s="8" t="s">
        <v>2729</v>
      </c>
      <c r="E172" s="7">
        <v>2008</v>
      </c>
      <c r="F172" s="7" t="s">
        <v>2816</v>
      </c>
      <c r="G172" s="8">
        <v>1</v>
      </c>
      <c r="H172" s="10" t="s">
        <v>3167</v>
      </c>
      <c r="I172" s="5">
        <v>66</v>
      </c>
      <c r="J172" s="5">
        <v>7</v>
      </c>
      <c r="K172" s="5">
        <v>1455</v>
      </c>
      <c r="L172" s="5">
        <v>1460</v>
      </c>
      <c r="M172" s="6" t="s">
        <v>4120</v>
      </c>
      <c r="N172" s="6"/>
      <c r="O172" s="6" t="s">
        <v>5757</v>
      </c>
      <c r="P172" s="6" t="s">
        <v>4428</v>
      </c>
      <c r="Q172" s="6" t="s">
        <v>188</v>
      </c>
    </row>
    <row r="173" spans="1:17" ht="50.1" customHeight="1" x14ac:dyDescent="0.3">
      <c r="A173" s="4">
        <v>170</v>
      </c>
      <c r="B173" s="7" t="s">
        <v>1104</v>
      </c>
      <c r="C173" s="7" t="s">
        <v>1982</v>
      </c>
      <c r="D173" s="8" t="s">
        <v>2729</v>
      </c>
      <c r="E173" s="7">
        <v>2020</v>
      </c>
      <c r="F173" s="7" t="s">
        <v>2817</v>
      </c>
      <c r="G173" s="8">
        <v>0</v>
      </c>
      <c r="H173" s="10" t="s">
        <v>3168</v>
      </c>
      <c r="I173" s="5">
        <v>35</v>
      </c>
      <c r="J173" s="5">
        <v>6</v>
      </c>
      <c r="K173" s="5">
        <v>3059</v>
      </c>
      <c r="L173" s="5">
        <v>3077</v>
      </c>
      <c r="M173" s="6" t="s">
        <v>4121</v>
      </c>
      <c r="N173" s="6"/>
      <c r="O173" s="6" t="s">
        <v>5758</v>
      </c>
      <c r="P173" s="6" t="s">
        <v>4429</v>
      </c>
      <c r="Q173" s="6" t="s">
        <v>189</v>
      </c>
    </row>
    <row r="174" spans="1:17" ht="50.1" customHeight="1" x14ac:dyDescent="0.3">
      <c r="A174" s="4">
        <v>171</v>
      </c>
      <c r="B174" s="7" t="s">
        <v>1105</v>
      </c>
      <c r="C174" s="7" t="s">
        <v>1983</v>
      </c>
      <c r="D174" s="8" t="s">
        <v>2729</v>
      </c>
      <c r="E174" s="7">
        <v>2020</v>
      </c>
      <c r="F174" s="7" t="s">
        <v>2792</v>
      </c>
      <c r="G174" s="8">
        <v>13</v>
      </c>
      <c r="H174" s="10" t="s">
        <v>3169</v>
      </c>
      <c r="I174" s="5">
        <v>873</v>
      </c>
      <c r="J174" s="5"/>
      <c r="K174" s="5"/>
      <c r="L174" s="5"/>
      <c r="M174" s="6" t="s">
        <v>4097</v>
      </c>
      <c r="N174" s="6"/>
      <c r="O174" s="6" t="s">
        <v>5759</v>
      </c>
      <c r="P174" s="6" t="s">
        <v>4430</v>
      </c>
      <c r="Q174" s="6" t="s">
        <v>190</v>
      </c>
    </row>
    <row r="175" spans="1:17" ht="50.1" customHeight="1" x14ac:dyDescent="0.3">
      <c r="A175" s="4">
        <v>172</v>
      </c>
      <c r="B175" s="7" t="s">
        <v>1106</v>
      </c>
      <c r="C175" s="7" t="s">
        <v>1984</v>
      </c>
      <c r="D175" s="8" t="s">
        <v>2729</v>
      </c>
      <c r="E175" s="7">
        <v>2020</v>
      </c>
      <c r="F175" s="7" t="s">
        <v>2818</v>
      </c>
      <c r="G175" s="8">
        <v>0</v>
      </c>
      <c r="H175" s="10" t="s">
        <v>3170</v>
      </c>
      <c r="I175" s="5">
        <v>26</v>
      </c>
      <c r="J175" s="5">
        <v>7</v>
      </c>
      <c r="K175" s="5"/>
      <c r="L175" s="5"/>
      <c r="M175" s="6" t="s">
        <v>4122</v>
      </c>
      <c r="N175" s="6"/>
      <c r="O175" s="6" t="s">
        <v>5760</v>
      </c>
      <c r="P175" s="6" t="s">
        <v>4431</v>
      </c>
      <c r="Q175" s="6" t="s">
        <v>191</v>
      </c>
    </row>
    <row r="176" spans="1:17" ht="50.1" customHeight="1" x14ac:dyDescent="0.3">
      <c r="A176" s="4">
        <v>173</v>
      </c>
      <c r="B176" s="7" t="s">
        <v>1107</v>
      </c>
      <c r="C176" s="7" t="s">
        <v>1985</v>
      </c>
      <c r="D176" s="8" t="s">
        <v>2729</v>
      </c>
      <c r="E176" s="7">
        <v>2013</v>
      </c>
      <c r="F176" s="7" t="s">
        <v>2743</v>
      </c>
      <c r="G176" s="8">
        <v>2</v>
      </c>
      <c r="H176" s="10" t="s">
        <v>3171</v>
      </c>
      <c r="I176" s="5">
        <v>12</v>
      </c>
      <c r="J176" s="5">
        <v>4</v>
      </c>
      <c r="K176" s="5">
        <v>466</v>
      </c>
      <c r="L176" s="5">
        <v>471</v>
      </c>
      <c r="M176" s="6" t="s">
        <v>4049</v>
      </c>
      <c r="N176" s="6"/>
      <c r="O176" s="6" t="s">
        <v>5761</v>
      </c>
      <c r="P176" s="6" t="s">
        <v>4432</v>
      </c>
      <c r="Q176" s="6" t="s">
        <v>192</v>
      </c>
    </row>
    <row r="177" spans="1:17" ht="50.1" customHeight="1" x14ac:dyDescent="0.3">
      <c r="A177" s="4">
        <v>174</v>
      </c>
      <c r="B177" s="7" t="s">
        <v>972</v>
      </c>
      <c r="C177" s="7" t="s">
        <v>1986</v>
      </c>
      <c r="D177" s="8" t="s">
        <v>2729</v>
      </c>
      <c r="E177" s="7">
        <v>2017</v>
      </c>
      <c r="F177" s="7" t="s">
        <v>2819</v>
      </c>
      <c r="G177" s="8">
        <v>0</v>
      </c>
      <c r="H177" s="10" t="s">
        <v>3172</v>
      </c>
      <c r="I177" s="5">
        <v>12</v>
      </c>
      <c r="J177" s="5">
        <v>4</v>
      </c>
      <c r="K177" s="5">
        <v>226</v>
      </c>
      <c r="L177" s="5">
        <v>227</v>
      </c>
      <c r="M177" s="6" t="s">
        <v>4123</v>
      </c>
      <c r="N177" s="6"/>
      <c r="O177" s="6" t="s">
        <v>5762</v>
      </c>
      <c r="P177" s="6" t="s">
        <v>4433</v>
      </c>
      <c r="Q177" s="6" t="s">
        <v>193</v>
      </c>
    </row>
    <row r="178" spans="1:17" ht="50.1" customHeight="1" x14ac:dyDescent="0.3">
      <c r="A178" s="4">
        <v>175</v>
      </c>
      <c r="B178" s="7" t="s">
        <v>1108</v>
      </c>
      <c r="C178" s="7" t="s">
        <v>1987</v>
      </c>
      <c r="D178" s="8" t="s">
        <v>2729</v>
      </c>
      <c r="E178" s="7">
        <v>2005</v>
      </c>
      <c r="F178" s="7" t="s">
        <v>2739</v>
      </c>
      <c r="G178" s="8">
        <v>3</v>
      </c>
      <c r="H178" s="10" t="s">
        <v>3173</v>
      </c>
      <c r="I178" s="5">
        <v>16</v>
      </c>
      <c r="J178" s="5">
        <v>2</v>
      </c>
      <c r="K178" s="5">
        <v>68</v>
      </c>
      <c r="L178" s="5">
        <v>70</v>
      </c>
      <c r="M178" s="6" t="s">
        <v>4044</v>
      </c>
      <c r="N178" s="6"/>
      <c r="O178" s="6"/>
      <c r="P178" s="6"/>
      <c r="Q178" s="6" t="s">
        <v>194</v>
      </c>
    </row>
    <row r="179" spans="1:17" ht="50.1" customHeight="1" x14ac:dyDescent="0.3">
      <c r="A179" s="4">
        <v>176</v>
      </c>
      <c r="B179" s="7" t="s">
        <v>1109</v>
      </c>
      <c r="C179" s="7" t="s">
        <v>1988</v>
      </c>
      <c r="D179" s="8" t="s">
        <v>2729</v>
      </c>
      <c r="E179" s="7">
        <v>2012</v>
      </c>
      <c r="F179" s="7" t="s">
        <v>2743</v>
      </c>
      <c r="G179" s="8">
        <v>5</v>
      </c>
      <c r="H179" s="10" t="s">
        <v>3174</v>
      </c>
      <c r="I179" s="5">
        <v>11</v>
      </c>
      <c r="J179" s="5">
        <v>4</v>
      </c>
      <c r="K179" s="5">
        <v>495</v>
      </c>
      <c r="L179" s="5">
        <v>497</v>
      </c>
      <c r="M179" s="6" t="s">
        <v>4049</v>
      </c>
      <c r="N179" s="6"/>
      <c r="O179" s="6" t="s">
        <v>5763</v>
      </c>
      <c r="P179" s="6" t="s">
        <v>4434</v>
      </c>
      <c r="Q179" s="6" t="s">
        <v>195</v>
      </c>
    </row>
    <row r="180" spans="1:17" ht="50.1" customHeight="1" x14ac:dyDescent="0.3">
      <c r="A180" s="4">
        <v>177</v>
      </c>
      <c r="B180" s="7" t="s">
        <v>1110</v>
      </c>
      <c r="C180" s="7" t="s">
        <v>1989</v>
      </c>
      <c r="D180" s="8" t="s">
        <v>2729</v>
      </c>
      <c r="E180" s="7">
        <v>2018</v>
      </c>
      <c r="F180" s="7" t="s">
        <v>2820</v>
      </c>
      <c r="G180" s="8">
        <v>0</v>
      </c>
      <c r="H180" s="10" t="s">
        <v>3175</v>
      </c>
      <c r="I180" s="5">
        <v>33</v>
      </c>
      <c r="J180" s="5">
        <v>3</v>
      </c>
      <c r="K180" s="5">
        <v>264</v>
      </c>
      <c r="L180" s="5">
        <v>265</v>
      </c>
      <c r="M180" s="6" t="s">
        <v>4124</v>
      </c>
      <c r="N180" s="6"/>
      <c r="O180" s="6" t="s">
        <v>5764</v>
      </c>
      <c r="P180" s="6" t="s">
        <v>4435</v>
      </c>
      <c r="Q180" s="6" t="s">
        <v>196</v>
      </c>
    </row>
    <row r="181" spans="1:17" ht="50.1" customHeight="1" x14ac:dyDescent="0.3">
      <c r="A181" s="4">
        <v>178</v>
      </c>
      <c r="B181" s="7" t="s">
        <v>1111</v>
      </c>
      <c r="C181" s="7" t="s">
        <v>1990</v>
      </c>
      <c r="D181" s="8" t="s">
        <v>2729</v>
      </c>
      <c r="E181" s="7">
        <v>2002</v>
      </c>
      <c r="F181" s="7" t="s">
        <v>2739</v>
      </c>
      <c r="G181" s="8">
        <v>10</v>
      </c>
      <c r="H181" s="10" t="s">
        <v>3176</v>
      </c>
      <c r="I181" s="5">
        <v>13</v>
      </c>
      <c r="J181" s="5">
        <v>2</v>
      </c>
      <c r="K181" s="5">
        <v>102</v>
      </c>
      <c r="L181" s="5">
        <v>107</v>
      </c>
      <c r="M181" s="6" t="s">
        <v>4044</v>
      </c>
      <c r="N181" s="6"/>
      <c r="O181" s="6"/>
      <c r="P181" s="6"/>
      <c r="Q181" s="6" t="s">
        <v>197</v>
      </c>
    </row>
    <row r="182" spans="1:17" ht="50.1" customHeight="1" x14ac:dyDescent="0.3">
      <c r="A182" s="4">
        <v>179</v>
      </c>
      <c r="B182" s="7" t="s">
        <v>1112</v>
      </c>
      <c r="C182" s="7" t="s">
        <v>1991</v>
      </c>
      <c r="D182" s="8" t="s">
        <v>2729</v>
      </c>
      <c r="E182" s="7">
        <v>2019</v>
      </c>
      <c r="F182" s="7" t="s">
        <v>2806</v>
      </c>
      <c r="G182" s="8">
        <v>0</v>
      </c>
      <c r="H182" s="10" t="s">
        <v>3177</v>
      </c>
      <c r="I182" s="5">
        <v>22</v>
      </c>
      <c r="J182" s="5">
        <v>1</v>
      </c>
      <c r="K182" s="5">
        <v>125</v>
      </c>
      <c r="L182" s="5">
        <v>129</v>
      </c>
      <c r="M182" s="6" t="s">
        <v>4110</v>
      </c>
      <c r="N182" s="6"/>
      <c r="O182" s="6"/>
      <c r="P182" s="6"/>
      <c r="Q182" s="6" t="s">
        <v>198</v>
      </c>
    </row>
    <row r="183" spans="1:17" ht="50.1" customHeight="1" x14ac:dyDescent="0.3">
      <c r="A183" s="4">
        <v>180</v>
      </c>
      <c r="B183" s="7" t="s">
        <v>1113</v>
      </c>
      <c r="C183" s="7" t="s">
        <v>1992</v>
      </c>
      <c r="D183" s="8" t="s">
        <v>2729</v>
      </c>
      <c r="E183" s="7">
        <v>2009</v>
      </c>
      <c r="F183" s="7" t="s">
        <v>2821</v>
      </c>
      <c r="G183" s="8">
        <v>0</v>
      </c>
      <c r="H183" s="10" t="s">
        <v>3178</v>
      </c>
      <c r="I183" s="5">
        <v>79</v>
      </c>
      <c r="J183" s="5">
        <v>3</v>
      </c>
      <c r="K183" s="5">
        <v>258</v>
      </c>
      <c r="L183" s="5">
        <v>268</v>
      </c>
      <c r="M183" s="6" t="s">
        <v>4125</v>
      </c>
      <c r="N183" s="6"/>
      <c r="O183" s="6"/>
      <c r="P183" s="6"/>
      <c r="Q183" s="6" t="s">
        <v>199</v>
      </c>
    </row>
    <row r="184" spans="1:17" ht="50.1" customHeight="1" x14ac:dyDescent="0.3">
      <c r="A184" s="4">
        <v>181</v>
      </c>
      <c r="B184" s="7" t="s">
        <v>1114</v>
      </c>
      <c r="C184" s="7" t="s">
        <v>1993</v>
      </c>
      <c r="D184" s="8" t="s">
        <v>2729</v>
      </c>
      <c r="E184" s="7">
        <v>2015</v>
      </c>
      <c r="F184" s="7" t="s">
        <v>2769</v>
      </c>
      <c r="G184" s="8">
        <v>0</v>
      </c>
      <c r="H184" s="10" t="s">
        <v>3179</v>
      </c>
      <c r="I184" s="5">
        <v>9</v>
      </c>
      <c r="J184" s="5">
        <v>11</v>
      </c>
      <c r="K184" s="5" t="s">
        <v>3947</v>
      </c>
      <c r="L184" s="5" t="s">
        <v>3948</v>
      </c>
      <c r="M184" s="6" t="s">
        <v>4075</v>
      </c>
      <c r="N184" s="6"/>
      <c r="O184" s="6" t="s">
        <v>5765</v>
      </c>
      <c r="P184" s="6" t="s">
        <v>4436</v>
      </c>
      <c r="Q184" s="6" t="s">
        <v>200</v>
      </c>
    </row>
    <row r="185" spans="1:17" ht="50.1" customHeight="1" x14ac:dyDescent="0.3">
      <c r="A185" s="4">
        <v>182</v>
      </c>
      <c r="B185" s="7" t="s">
        <v>1115</v>
      </c>
      <c r="C185" s="7" t="s">
        <v>1994</v>
      </c>
      <c r="D185" s="8" t="s">
        <v>2729</v>
      </c>
      <c r="E185" s="7">
        <v>2007</v>
      </c>
      <c r="F185" s="7" t="s">
        <v>2731</v>
      </c>
      <c r="G185" s="8">
        <v>5</v>
      </c>
      <c r="H185" s="10" t="s">
        <v>3180</v>
      </c>
      <c r="I185" s="5">
        <v>25</v>
      </c>
      <c r="J185" s="5" t="s">
        <v>3949</v>
      </c>
      <c r="K185" s="5">
        <v>8</v>
      </c>
      <c r="L185" s="5">
        <v>9</v>
      </c>
      <c r="M185" s="6" t="s">
        <v>4038</v>
      </c>
      <c r="N185" s="6"/>
      <c r="O185" s="6"/>
      <c r="P185" s="6"/>
      <c r="Q185" s="6" t="s">
        <v>201</v>
      </c>
    </row>
    <row r="186" spans="1:17" ht="50.1" customHeight="1" x14ac:dyDescent="0.3">
      <c r="A186" s="4">
        <v>183</v>
      </c>
      <c r="B186" s="7" t="s">
        <v>1116</v>
      </c>
      <c r="C186" s="7" t="s">
        <v>1995</v>
      </c>
      <c r="D186" s="8" t="s">
        <v>2729</v>
      </c>
      <c r="E186" s="7">
        <v>2020</v>
      </c>
      <c r="F186" s="7" t="s">
        <v>2822</v>
      </c>
      <c r="G186" s="8">
        <v>0</v>
      </c>
      <c r="H186" s="10" t="s">
        <v>3181</v>
      </c>
      <c r="I186" s="5">
        <v>12</v>
      </c>
      <c r="J186" s="5">
        <v>6</v>
      </c>
      <c r="K186" s="5">
        <v>1377</v>
      </c>
      <c r="L186" s="5">
        <v>1382</v>
      </c>
      <c r="M186" s="6" t="s">
        <v>4126</v>
      </c>
      <c r="N186" s="6"/>
      <c r="O186" s="6" t="s">
        <v>5766</v>
      </c>
      <c r="P186" s="6" t="s">
        <v>4437</v>
      </c>
      <c r="Q186" s="6" t="s">
        <v>202</v>
      </c>
    </row>
    <row r="187" spans="1:17" ht="50.1" customHeight="1" x14ac:dyDescent="0.3">
      <c r="A187" s="4">
        <v>184</v>
      </c>
      <c r="B187" s="7" t="s">
        <v>1117</v>
      </c>
      <c r="C187" s="7" t="s">
        <v>1996</v>
      </c>
      <c r="D187" s="8" t="s">
        <v>2729</v>
      </c>
      <c r="E187" s="7">
        <v>2019</v>
      </c>
      <c r="F187" s="7" t="s">
        <v>2730</v>
      </c>
      <c r="G187" s="8">
        <v>0</v>
      </c>
      <c r="H187" s="10" t="s">
        <v>3182</v>
      </c>
      <c r="I187" s="5">
        <v>12</v>
      </c>
      <c r="J187" s="5"/>
      <c r="K187" s="5">
        <v>25</v>
      </c>
      <c r="L187" s="5">
        <v>28</v>
      </c>
      <c r="M187" s="6" t="s">
        <v>4037</v>
      </c>
      <c r="N187" s="6"/>
      <c r="O187" s="6"/>
      <c r="P187" s="6"/>
      <c r="Q187" s="6" t="s">
        <v>203</v>
      </c>
    </row>
    <row r="188" spans="1:17" ht="50.1" customHeight="1" x14ac:dyDescent="0.3">
      <c r="A188" s="4">
        <v>185</v>
      </c>
      <c r="B188" s="7" t="s">
        <v>1118</v>
      </c>
      <c r="C188" s="7" t="s">
        <v>1997</v>
      </c>
      <c r="D188" s="8" t="s">
        <v>2729</v>
      </c>
      <c r="E188" s="7">
        <v>2008</v>
      </c>
      <c r="F188" s="7" t="s">
        <v>2811</v>
      </c>
      <c r="G188" s="8">
        <v>8</v>
      </c>
      <c r="H188" s="10" t="s">
        <v>3183</v>
      </c>
      <c r="I188" s="5">
        <v>15</v>
      </c>
      <c r="J188" s="5">
        <v>2</v>
      </c>
      <c r="K188" s="5">
        <v>124</v>
      </c>
      <c r="L188" s="5">
        <v>125</v>
      </c>
      <c r="M188" s="6" t="s">
        <v>4115</v>
      </c>
      <c r="N188" s="6"/>
      <c r="O188" s="6" t="s">
        <v>5767</v>
      </c>
      <c r="P188" s="6" t="s">
        <v>4438</v>
      </c>
      <c r="Q188" s="6" t="s">
        <v>204</v>
      </c>
    </row>
    <row r="189" spans="1:17" ht="50.1" customHeight="1" x14ac:dyDescent="0.3">
      <c r="A189" s="4">
        <v>186</v>
      </c>
      <c r="B189" s="7" t="s">
        <v>1119</v>
      </c>
      <c r="C189" s="7" t="s">
        <v>1998</v>
      </c>
      <c r="D189" s="8" t="s">
        <v>2729</v>
      </c>
      <c r="E189" s="7">
        <v>2001</v>
      </c>
      <c r="F189" s="7" t="s">
        <v>2739</v>
      </c>
      <c r="G189" s="8">
        <v>1</v>
      </c>
      <c r="H189" s="10" t="s">
        <v>3184</v>
      </c>
      <c r="I189" s="5">
        <v>12</v>
      </c>
      <c r="J189" s="5">
        <v>1</v>
      </c>
      <c r="K189" s="5">
        <v>41</v>
      </c>
      <c r="L189" s="5">
        <v>45</v>
      </c>
      <c r="M189" s="6" t="s">
        <v>4044</v>
      </c>
      <c r="N189" s="6"/>
      <c r="O189" s="6"/>
      <c r="P189" s="6"/>
      <c r="Q189" s="6" t="s">
        <v>205</v>
      </c>
    </row>
    <row r="190" spans="1:17" ht="50.1" customHeight="1" x14ac:dyDescent="0.3">
      <c r="A190" s="4">
        <v>187</v>
      </c>
      <c r="B190" s="7" t="s">
        <v>1120</v>
      </c>
      <c r="C190" s="7" t="s">
        <v>1999</v>
      </c>
      <c r="D190" s="8" t="s">
        <v>2729</v>
      </c>
      <c r="E190" s="7">
        <v>2014</v>
      </c>
      <c r="F190" s="7" t="s">
        <v>2823</v>
      </c>
      <c r="G190" s="8">
        <v>0</v>
      </c>
      <c r="H190" s="10" t="s">
        <v>3185</v>
      </c>
      <c r="I190" s="5">
        <v>61</v>
      </c>
      <c r="J190" s="5">
        <v>4</v>
      </c>
      <c r="K190" s="5">
        <v>331</v>
      </c>
      <c r="L190" s="5">
        <v>335</v>
      </c>
      <c r="M190" s="6" t="s">
        <v>4127</v>
      </c>
      <c r="N190" s="6"/>
      <c r="O190" s="6"/>
      <c r="P190" s="6"/>
      <c r="Q190" s="6" t="s">
        <v>206</v>
      </c>
    </row>
    <row r="191" spans="1:17" ht="50.1" customHeight="1" x14ac:dyDescent="0.3">
      <c r="A191" s="4">
        <v>188</v>
      </c>
      <c r="B191" s="7" t="s">
        <v>1121</v>
      </c>
      <c r="C191" s="7" t="s">
        <v>2000</v>
      </c>
      <c r="D191" s="8" t="s">
        <v>2729</v>
      </c>
      <c r="E191" s="7">
        <v>2019</v>
      </c>
      <c r="F191" s="7" t="s">
        <v>2824</v>
      </c>
      <c r="G191" s="8">
        <v>4</v>
      </c>
      <c r="H191" s="10" t="s">
        <v>3186</v>
      </c>
      <c r="I191" s="5">
        <v>13</v>
      </c>
      <c r="J191" s="5">
        <v>4</v>
      </c>
      <c r="K191" s="5">
        <v>652</v>
      </c>
      <c r="L191" s="5">
        <v>655</v>
      </c>
      <c r="M191" s="6" t="s">
        <v>4128</v>
      </c>
      <c r="N191" s="6"/>
      <c r="O191" s="6" t="s">
        <v>5768</v>
      </c>
      <c r="P191" s="6" t="s">
        <v>4439</v>
      </c>
      <c r="Q191" s="6" t="s">
        <v>207</v>
      </c>
    </row>
    <row r="192" spans="1:17" ht="50.1" customHeight="1" x14ac:dyDescent="0.3">
      <c r="A192" s="4">
        <v>189</v>
      </c>
      <c r="B192" s="7" t="s">
        <v>1122</v>
      </c>
      <c r="C192" s="7" t="s">
        <v>2001</v>
      </c>
      <c r="D192" s="8" t="s">
        <v>2729</v>
      </c>
      <c r="E192" s="7">
        <v>2020</v>
      </c>
      <c r="F192" s="7" t="s">
        <v>2737</v>
      </c>
      <c r="G192" s="8">
        <v>0</v>
      </c>
      <c r="H192" s="10" t="s">
        <v>3187</v>
      </c>
      <c r="I192" s="5">
        <v>31</v>
      </c>
      <c r="J192" s="5">
        <v>2</v>
      </c>
      <c r="K192" s="5">
        <v>180</v>
      </c>
      <c r="L192" s="5">
        <v>185</v>
      </c>
      <c r="M192" s="6" t="s">
        <v>4044</v>
      </c>
      <c r="N192" s="6"/>
      <c r="O192" s="6" t="s">
        <v>5769</v>
      </c>
      <c r="P192" s="6" t="s">
        <v>4440</v>
      </c>
      <c r="Q192" s="6" t="s">
        <v>208</v>
      </c>
    </row>
    <row r="193" spans="1:17" ht="50.1" customHeight="1" x14ac:dyDescent="0.3">
      <c r="A193" s="4">
        <v>190</v>
      </c>
      <c r="B193" s="7" t="s">
        <v>1123</v>
      </c>
      <c r="C193" s="7" t="s">
        <v>2002</v>
      </c>
      <c r="D193" s="8" t="s">
        <v>2729</v>
      </c>
      <c r="E193" s="7">
        <v>2016</v>
      </c>
      <c r="F193" s="7" t="s">
        <v>2731</v>
      </c>
      <c r="G193" s="8">
        <v>1</v>
      </c>
      <c r="H193" s="10" t="s">
        <v>3188</v>
      </c>
      <c r="I193" s="5">
        <v>34</v>
      </c>
      <c r="J193" s="5">
        <v>3</v>
      </c>
      <c r="K193" s="5">
        <v>244</v>
      </c>
      <c r="L193" s="5">
        <v>248</v>
      </c>
      <c r="M193" s="6" t="s">
        <v>4038</v>
      </c>
      <c r="N193" s="6"/>
      <c r="O193" s="6" t="s">
        <v>5770</v>
      </c>
      <c r="P193" s="6" t="s">
        <v>4441</v>
      </c>
      <c r="Q193" s="6" t="s">
        <v>209</v>
      </c>
    </row>
    <row r="194" spans="1:17" ht="50.1" customHeight="1" x14ac:dyDescent="0.3">
      <c r="A194" s="4">
        <v>191</v>
      </c>
      <c r="B194" s="7" t="s">
        <v>1124</v>
      </c>
      <c r="C194" s="7" t="s">
        <v>2003</v>
      </c>
      <c r="D194" s="8" t="s">
        <v>2729</v>
      </c>
      <c r="E194" s="7">
        <v>2005</v>
      </c>
      <c r="F194" s="7" t="s">
        <v>2825</v>
      </c>
      <c r="G194" s="8">
        <v>8</v>
      </c>
      <c r="H194" s="10" t="s">
        <v>3189</v>
      </c>
      <c r="I194" s="5">
        <v>16</v>
      </c>
      <c r="J194" s="5">
        <v>3</v>
      </c>
      <c r="K194" s="5">
        <v>109</v>
      </c>
      <c r="L194" s="5">
        <v>113</v>
      </c>
      <c r="M194" s="6" t="s">
        <v>4044</v>
      </c>
      <c r="N194" s="6"/>
      <c r="O194" s="6"/>
      <c r="P194" s="6"/>
      <c r="Q194" s="6" t="s">
        <v>210</v>
      </c>
    </row>
    <row r="195" spans="1:17" ht="50.1" customHeight="1" x14ac:dyDescent="0.3">
      <c r="A195" s="4">
        <v>192</v>
      </c>
      <c r="B195" s="7" t="s">
        <v>1125</v>
      </c>
      <c r="C195" s="7" t="s">
        <v>2004</v>
      </c>
      <c r="D195" s="8" t="s">
        <v>2729</v>
      </c>
      <c r="E195" s="7">
        <v>2017</v>
      </c>
      <c r="F195" s="7" t="s">
        <v>2805</v>
      </c>
      <c r="G195" s="8">
        <v>0</v>
      </c>
      <c r="H195" s="10" t="s">
        <v>3190</v>
      </c>
      <c r="I195" s="5">
        <v>9</v>
      </c>
      <c r="J195" s="5">
        <v>5</v>
      </c>
      <c r="K195" s="5" t="s">
        <v>152</v>
      </c>
      <c r="L195" s="5" t="s">
        <v>589</v>
      </c>
      <c r="M195" s="6" t="s">
        <v>4109</v>
      </c>
      <c r="N195" s="6"/>
      <c r="O195" s="6" t="s">
        <v>5771</v>
      </c>
      <c r="P195" s="6" t="s">
        <v>4442</v>
      </c>
      <c r="Q195" s="6" t="s">
        <v>211</v>
      </c>
    </row>
    <row r="196" spans="1:17" ht="50.1" customHeight="1" x14ac:dyDescent="0.3">
      <c r="A196" s="4">
        <v>193</v>
      </c>
      <c r="B196" s="7" t="s">
        <v>1126</v>
      </c>
      <c r="C196" s="7" t="s">
        <v>2005</v>
      </c>
      <c r="D196" s="8" t="s">
        <v>2729</v>
      </c>
      <c r="E196" s="7">
        <v>2020</v>
      </c>
      <c r="F196" s="7" t="s">
        <v>2747</v>
      </c>
      <c r="G196" s="8">
        <v>0</v>
      </c>
      <c r="H196" s="10" t="s">
        <v>3191</v>
      </c>
      <c r="I196" s="5">
        <v>12</v>
      </c>
      <c r="J196" s="5"/>
      <c r="K196" s="5">
        <v>3587</v>
      </c>
      <c r="L196" s="5">
        <v>3591</v>
      </c>
      <c r="M196" s="6" t="s">
        <v>4053</v>
      </c>
      <c r="N196" s="6"/>
      <c r="O196" s="6" t="s">
        <v>5772</v>
      </c>
      <c r="P196" s="6" t="s">
        <v>4443</v>
      </c>
      <c r="Q196" s="6" t="s">
        <v>212</v>
      </c>
    </row>
    <row r="197" spans="1:17" ht="50.1" customHeight="1" x14ac:dyDescent="0.3">
      <c r="A197" s="4">
        <v>194</v>
      </c>
      <c r="B197" s="7" t="s">
        <v>1127</v>
      </c>
      <c r="C197" s="7" t="s">
        <v>2006</v>
      </c>
      <c r="D197" s="8" t="s">
        <v>2729</v>
      </c>
      <c r="E197" s="7">
        <v>2008</v>
      </c>
      <c r="F197" s="7" t="s">
        <v>2737</v>
      </c>
      <c r="G197" s="8">
        <v>21</v>
      </c>
      <c r="H197" s="10" t="s">
        <v>3192</v>
      </c>
      <c r="I197" s="5">
        <v>19</v>
      </c>
      <c r="J197" s="5">
        <v>3</v>
      </c>
      <c r="K197" s="5">
        <v>253</v>
      </c>
      <c r="L197" s="5">
        <v>256</v>
      </c>
      <c r="M197" s="6" t="s">
        <v>4044</v>
      </c>
      <c r="N197" s="6"/>
      <c r="O197" s="6" t="s">
        <v>5773</v>
      </c>
      <c r="P197" s="6" t="s">
        <v>4444</v>
      </c>
      <c r="Q197" s="6" t="s">
        <v>213</v>
      </c>
    </row>
    <row r="198" spans="1:17" ht="50.1" customHeight="1" x14ac:dyDescent="0.3">
      <c r="A198" s="4">
        <v>195</v>
      </c>
      <c r="B198" s="7" t="s">
        <v>1128</v>
      </c>
      <c r="C198" s="7" t="s">
        <v>2007</v>
      </c>
      <c r="D198" s="8" t="s">
        <v>2729</v>
      </c>
      <c r="E198" s="7">
        <v>2015</v>
      </c>
      <c r="F198" s="7" t="s">
        <v>2769</v>
      </c>
      <c r="G198" s="8">
        <v>10</v>
      </c>
      <c r="H198" s="10" t="s">
        <v>3193</v>
      </c>
      <c r="I198" s="5">
        <v>9</v>
      </c>
      <c r="J198" s="5">
        <v>2</v>
      </c>
      <c r="K198" s="5" t="s">
        <v>3950</v>
      </c>
      <c r="L198" s="5" t="s">
        <v>3951</v>
      </c>
      <c r="M198" s="6" t="s">
        <v>4075</v>
      </c>
      <c r="N198" s="6"/>
      <c r="O198" s="6" t="s">
        <v>5774</v>
      </c>
      <c r="P198" s="6" t="s">
        <v>4445</v>
      </c>
      <c r="Q198" s="6" t="s">
        <v>214</v>
      </c>
    </row>
    <row r="199" spans="1:17" ht="50.1" customHeight="1" x14ac:dyDescent="0.3">
      <c r="A199" s="4">
        <v>196</v>
      </c>
      <c r="B199" s="7" t="s">
        <v>1129</v>
      </c>
      <c r="C199" s="7" t="s">
        <v>2008</v>
      </c>
      <c r="D199" s="8" t="s">
        <v>2729</v>
      </c>
      <c r="E199" s="7">
        <v>2017</v>
      </c>
      <c r="F199" s="7" t="s">
        <v>2826</v>
      </c>
      <c r="G199" s="8">
        <v>0</v>
      </c>
      <c r="H199" s="10" t="s">
        <v>3194</v>
      </c>
      <c r="I199" s="5">
        <v>10060</v>
      </c>
      <c r="J199" s="5"/>
      <c r="K199" s="5"/>
      <c r="L199" s="5"/>
      <c r="M199" s="6" t="s">
        <v>4129</v>
      </c>
      <c r="N199" s="6"/>
      <c r="O199" s="6" t="s">
        <v>5775</v>
      </c>
      <c r="P199" s="6" t="s">
        <v>4446</v>
      </c>
      <c r="Q199" s="6" t="s">
        <v>215</v>
      </c>
    </row>
    <row r="200" spans="1:17" ht="50.1" customHeight="1" x14ac:dyDescent="0.3">
      <c r="A200" s="4">
        <v>197</v>
      </c>
      <c r="B200" s="7" t="s">
        <v>1130</v>
      </c>
      <c r="C200" s="7" t="s">
        <v>2009</v>
      </c>
      <c r="D200" s="8" t="s">
        <v>2729</v>
      </c>
      <c r="E200" s="7">
        <v>2013</v>
      </c>
      <c r="F200" s="7" t="s">
        <v>2827</v>
      </c>
      <c r="G200" s="8">
        <v>31</v>
      </c>
      <c r="H200" s="10" t="s">
        <v>3195</v>
      </c>
      <c r="I200" s="5">
        <v>89</v>
      </c>
      <c r="J200" s="5">
        <v>2</v>
      </c>
      <c r="K200" s="5">
        <v>483</v>
      </c>
      <c r="L200" s="5">
        <v>491</v>
      </c>
      <c r="M200" s="6" t="s">
        <v>4130</v>
      </c>
      <c r="N200" s="6"/>
      <c r="O200" s="6" t="s">
        <v>5776</v>
      </c>
      <c r="P200" s="6" t="s">
        <v>4447</v>
      </c>
      <c r="Q200" s="6" t="s">
        <v>216</v>
      </c>
    </row>
    <row r="201" spans="1:17" ht="50.1" customHeight="1" x14ac:dyDescent="0.3">
      <c r="A201" s="4">
        <v>198</v>
      </c>
      <c r="B201" s="7" t="s">
        <v>1131</v>
      </c>
      <c r="C201" s="7" t="s">
        <v>2010</v>
      </c>
      <c r="D201" s="8" t="s">
        <v>2729</v>
      </c>
      <c r="E201" s="7">
        <v>2012</v>
      </c>
      <c r="F201" s="7" t="s">
        <v>2828</v>
      </c>
      <c r="G201" s="8">
        <v>3</v>
      </c>
      <c r="H201" s="10" t="s">
        <v>3196</v>
      </c>
      <c r="I201" s="5">
        <v>4</v>
      </c>
      <c r="J201" s="5">
        <v>4</v>
      </c>
      <c r="K201" s="5">
        <v>207</v>
      </c>
      <c r="L201" s="5">
        <v>208</v>
      </c>
      <c r="M201" s="6" t="s">
        <v>4131</v>
      </c>
      <c r="N201" s="6"/>
      <c r="O201" s="6" t="s">
        <v>5777</v>
      </c>
      <c r="P201" s="6" t="s">
        <v>4448</v>
      </c>
      <c r="Q201" s="6" t="s">
        <v>217</v>
      </c>
    </row>
    <row r="202" spans="1:17" ht="50.1" customHeight="1" x14ac:dyDescent="0.3">
      <c r="A202" s="4">
        <v>199</v>
      </c>
      <c r="B202" s="7" t="s">
        <v>1132</v>
      </c>
      <c r="C202" s="7" t="s">
        <v>2011</v>
      </c>
      <c r="D202" s="8" t="s">
        <v>2729</v>
      </c>
      <c r="E202" s="7">
        <v>2009</v>
      </c>
      <c r="F202" s="7" t="s">
        <v>2731</v>
      </c>
      <c r="G202" s="8">
        <v>17</v>
      </c>
      <c r="H202" s="10" t="s">
        <v>3197</v>
      </c>
      <c r="I202" s="5">
        <v>27</v>
      </c>
      <c r="J202" s="5">
        <v>1</v>
      </c>
      <c r="K202" s="5">
        <v>22</v>
      </c>
      <c r="L202" s="5">
        <v>26</v>
      </c>
      <c r="M202" s="6" t="s">
        <v>4038</v>
      </c>
      <c r="N202" s="6"/>
      <c r="O202" s="6" t="s">
        <v>5778</v>
      </c>
      <c r="P202" s="6" t="s">
        <v>4449</v>
      </c>
      <c r="Q202" s="6" t="s">
        <v>218</v>
      </c>
    </row>
    <row r="203" spans="1:17" ht="50.1" customHeight="1" x14ac:dyDescent="0.3">
      <c r="A203" s="4">
        <v>200</v>
      </c>
      <c r="B203" s="7" t="s">
        <v>1133</v>
      </c>
      <c r="C203" s="7" t="s">
        <v>2012</v>
      </c>
      <c r="D203" s="8" t="s">
        <v>2729</v>
      </c>
      <c r="E203" s="7">
        <v>2003</v>
      </c>
      <c r="F203" s="7" t="s">
        <v>2739</v>
      </c>
      <c r="G203" s="8">
        <v>5</v>
      </c>
      <c r="H203" s="10" t="s">
        <v>3198</v>
      </c>
      <c r="I203" s="5">
        <v>14</v>
      </c>
      <c r="J203" s="5">
        <v>1</v>
      </c>
      <c r="K203" s="5">
        <v>23</v>
      </c>
      <c r="L203" s="5">
        <v>28</v>
      </c>
      <c r="M203" s="6" t="s">
        <v>4044</v>
      </c>
      <c r="N203" s="6"/>
      <c r="O203" s="6"/>
      <c r="P203" s="6"/>
      <c r="Q203" s="6" t="s">
        <v>219</v>
      </c>
    </row>
    <row r="204" spans="1:17" ht="50.1" customHeight="1" x14ac:dyDescent="0.3">
      <c r="A204" s="4">
        <v>201</v>
      </c>
      <c r="B204" s="7" t="s">
        <v>1134</v>
      </c>
      <c r="C204" s="7" t="s">
        <v>2013</v>
      </c>
      <c r="D204" s="8" t="s">
        <v>2729</v>
      </c>
      <c r="E204" s="7">
        <v>2017</v>
      </c>
      <c r="F204" s="7" t="s">
        <v>2803</v>
      </c>
      <c r="G204" s="8">
        <v>4</v>
      </c>
      <c r="H204" s="10" t="s">
        <v>3199</v>
      </c>
      <c r="I204" s="5">
        <v>8</v>
      </c>
      <c r="J204" s="5">
        <v>4</v>
      </c>
      <c r="K204" s="5"/>
      <c r="L204" s="5"/>
      <c r="M204" s="6" t="s">
        <v>4107</v>
      </c>
      <c r="N204" s="6"/>
      <c r="O204" s="6" t="s">
        <v>5779</v>
      </c>
      <c r="P204" s="6" t="s">
        <v>4450</v>
      </c>
      <c r="Q204" s="6" t="s">
        <v>220</v>
      </c>
    </row>
    <row r="205" spans="1:17" ht="50.1" customHeight="1" x14ac:dyDescent="0.3">
      <c r="A205" s="4">
        <v>202</v>
      </c>
      <c r="B205" s="7" t="s">
        <v>1135</v>
      </c>
      <c r="C205" s="7" t="s">
        <v>2014</v>
      </c>
      <c r="D205" s="8" t="s">
        <v>2729</v>
      </c>
      <c r="E205" s="7">
        <v>2013</v>
      </c>
      <c r="F205" s="7" t="s">
        <v>2769</v>
      </c>
      <c r="G205" s="8">
        <v>7</v>
      </c>
      <c r="H205" s="10" t="s">
        <v>3200</v>
      </c>
      <c r="I205" s="5">
        <v>7</v>
      </c>
      <c r="J205" s="5">
        <v>10</v>
      </c>
      <c r="K205" s="5">
        <v>2330</v>
      </c>
      <c r="L205" s="5">
        <v>2333</v>
      </c>
      <c r="M205" s="6" t="s">
        <v>4075</v>
      </c>
      <c r="N205" s="6"/>
      <c r="O205" s="6" t="s">
        <v>5780</v>
      </c>
      <c r="P205" s="6" t="s">
        <v>4451</v>
      </c>
      <c r="Q205" s="6" t="s">
        <v>221</v>
      </c>
    </row>
    <row r="206" spans="1:17" ht="50.1" customHeight="1" x14ac:dyDescent="0.3">
      <c r="A206" s="4">
        <v>203</v>
      </c>
      <c r="B206" s="7" t="s">
        <v>1136</v>
      </c>
      <c r="C206" s="7" t="s">
        <v>2015</v>
      </c>
      <c r="D206" s="8" t="s">
        <v>2729</v>
      </c>
      <c r="E206" s="7">
        <v>2016</v>
      </c>
      <c r="F206" s="7" t="s">
        <v>2769</v>
      </c>
      <c r="G206" s="8">
        <v>0</v>
      </c>
      <c r="H206" s="10" t="s">
        <v>3201</v>
      </c>
      <c r="I206" s="5">
        <v>10</v>
      </c>
      <c r="J206" s="5">
        <v>3</v>
      </c>
      <c r="K206" s="5">
        <v>11</v>
      </c>
      <c r="L206" s="5">
        <v>12</v>
      </c>
      <c r="M206" s="6" t="s">
        <v>4075</v>
      </c>
      <c r="N206" s="6"/>
      <c r="O206" s="6" t="s">
        <v>5781</v>
      </c>
      <c r="P206" s="6" t="s">
        <v>4452</v>
      </c>
      <c r="Q206" s="6" t="s">
        <v>222</v>
      </c>
    </row>
    <row r="207" spans="1:17" ht="50.1" customHeight="1" x14ac:dyDescent="0.3">
      <c r="A207" s="4">
        <v>204</v>
      </c>
      <c r="B207" s="7" t="s">
        <v>1137</v>
      </c>
      <c r="C207" s="7" t="s">
        <v>2016</v>
      </c>
      <c r="D207" s="8" t="s">
        <v>2729</v>
      </c>
      <c r="E207" s="7">
        <v>2017</v>
      </c>
      <c r="F207" s="7" t="s">
        <v>2829</v>
      </c>
      <c r="G207" s="8">
        <v>0</v>
      </c>
      <c r="H207" s="10" t="s">
        <v>3202</v>
      </c>
      <c r="I207" s="5">
        <v>11</v>
      </c>
      <c r="J207" s="5">
        <v>5</v>
      </c>
      <c r="K207" s="5">
        <v>694</v>
      </c>
      <c r="L207" s="5">
        <v>699</v>
      </c>
      <c r="M207" s="6" t="s">
        <v>4132</v>
      </c>
      <c r="N207" s="6"/>
      <c r="O207" s="6" t="s">
        <v>5782</v>
      </c>
      <c r="P207" s="6" t="s">
        <v>4453</v>
      </c>
      <c r="Q207" s="6" t="s">
        <v>223</v>
      </c>
    </row>
    <row r="208" spans="1:17" ht="50.1" customHeight="1" x14ac:dyDescent="0.3">
      <c r="A208" s="4">
        <v>205</v>
      </c>
      <c r="B208" s="7" t="s">
        <v>1138</v>
      </c>
      <c r="C208" s="7" t="s">
        <v>2017</v>
      </c>
      <c r="D208" s="8" t="s">
        <v>2729</v>
      </c>
      <c r="E208" s="7">
        <v>2015</v>
      </c>
      <c r="F208" s="7" t="s">
        <v>2807</v>
      </c>
      <c r="G208" s="8">
        <v>1</v>
      </c>
      <c r="H208" s="10" t="s">
        <v>3203</v>
      </c>
      <c r="I208" s="5">
        <v>5</v>
      </c>
      <c r="J208" s="5">
        <v>2</v>
      </c>
      <c r="K208" s="5">
        <v>79</v>
      </c>
      <c r="L208" s="5">
        <v>84</v>
      </c>
      <c r="M208" s="6" t="s">
        <v>4111</v>
      </c>
      <c r="N208" s="6"/>
      <c r="O208" s="6" t="s">
        <v>5783</v>
      </c>
      <c r="P208" s="6" t="s">
        <v>4454</v>
      </c>
      <c r="Q208" s="6" t="s">
        <v>224</v>
      </c>
    </row>
    <row r="209" spans="1:17" ht="50.1" customHeight="1" x14ac:dyDescent="0.3">
      <c r="A209" s="4">
        <v>206</v>
      </c>
      <c r="B209" s="7" t="s">
        <v>1139</v>
      </c>
      <c r="C209" s="7" t="s">
        <v>2018</v>
      </c>
      <c r="D209" s="8" t="s">
        <v>2729</v>
      </c>
      <c r="E209" s="7">
        <v>2020</v>
      </c>
      <c r="F209" s="7" t="s">
        <v>2743</v>
      </c>
      <c r="G209" s="8">
        <v>0</v>
      </c>
      <c r="H209" s="10" t="s">
        <v>3204</v>
      </c>
      <c r="I209" s="5">
        <v>20</v>
      </c>
      <c r="J209" s="5">
        <v>1</v>
      </c>
      <c r="K209" s="5">
        <v>13</v>
      </c>
      <c r="L209" s="5">
        <v>18</v>
      </c>
      <c r="M209" s="6" t="s">
        <v>4049</v>
      </c>
      <c r="N209" s="6"/>
      <c r="O209" s="6" t="s">
        <v>5784</v>
      </c>
      <c r="P209" s="6" t="s">
        <v>4455</v>
      </c>
      <c r="Q209" s="6" t="s">
        <v>225</v>
      </c>
    </row>
    <row r="210" spans="1:17" ht="50.1" customHeight="1" x14ac:dyDescent="0.3">
      <c r="A210" s="4">
        <v>207</v>
      </c>
      <c r="B210" s="7" t="s">
        <v>1140</v>
      </c>
      <c r="C210" s="7" t="s">
        <v>2019</v>
      </c>
      <c r="D210" s="8" t="s">
        <v>2729</v>
      </c>
      <c r="E210" s="7">
        <v>2006</v>
      </c>
      <c r="F210" s="7" t="s">
        <v>2758</v>
      </c>
      <c r="G210" s="8">
        <v>2</v>
      </c>
      <c r="H210" s="10" t="s">
        <v>3205</v>
      </c>
      <c r="I210" s="5">
        <v>6</v>
      </c>
      <c r="J210" s="5">
        <v>4</v>
      </c>
      <c r="K210" s="5">
        <v>185</v>
      </c>
      <c r="L210" s="5">
        <v>189</v>
      </c>
      <c r="M210" s="6" t="s">
        <v>4064</v>
      </c>
      <c r="N210" s="6"/>
      <c r="O210" s="6" t="s">
        <v>5785</v>
      </c>
      <c r="P210" s="6" t="s">
        <v>4456</v>
      </c>
      <c r="Q210" s="6" t="s">
        <v>226</v>
      </c>
    </row>
    <row r="211" spans="1:17" ht="50.1" customHeight="1" x14ac:dyDescent="0.3">
      <c r="A211" s="4">
        <v>208</v>
      </c>
      <c r="B211" s="7" t="s">
        <v>1141</v>
      </c>
      <c r="C211" s="7" t="s">
        <v>2020</v>
      </c>
      <c r="D211" s="8" t="s">
        <v>2729</v>
      </c>
      <c r="E211" s="7">
        <v>2013</v>
      </c>
      <c r="F211" s="7" t="s">
        <v>2760</v>
      </c>
      <c r="G211" s="8">
        <v>2</v>
      </c>
      <c r="H211" s="10" t="s">
        <v>3206</v>
      </c>
      <c r="I211" s="5">
        <v>6</v>
      </c>
      <c r="J211" s="5">
        <v>1</v>
      </c>
      <c r="K211" s="5">
        <v>90</v>
      </c>
      <c r="L211" s="5">
        <v>95</v>
      </c>
      <c r="M211" s="6" t="s">
        <v>4133</v>
      </c>
      <c r="N211" s="6"/>
      <c r="O211" s="6"/>
      <c r="P211" s="6"/>
      <c r="Q211" s="6" t="s">
        <v>227</v>
      </c>
    </row>
    <row r="212" spans="1:17" ht="50.1" customHeight="1" x14ac:dyDescent="0.3">
      <c r="A212" s="4">
        <v>209</v>
      </c>
      <c r="B212" s="7" t="s">
        <v>1142</v>
      </c>
      <c r="C212" s="7" t="s">
        <v>2021</v>
      </c>
      <c r="D212" s="8" t="s">
        <v>2729</v>
      </c>
      <c r="E212" s="7">
        <v>2017</v>
      </c>
      <c r="F212" s="7" t="s">
        <v>2802</v>
      </c>
      <c r="G212" s="8">
        <v>1</v>
      </c>
      <c r="H212" s="10" t="s">
        <v>3207</v>
      </c>
      <c r="I212" s="5">
        <v>11</v>
      </c>
      <c r="J212" s="5">
        <v>1</v>
      </c>
      <c r="K212" s="5">
        <v>111</v>
      </c>
      <c r="L212" s="5">
        <v>116</v>
      </c>
      <c r="M212" s="6" t="s">
        <v>4106</v>
      </c>
      <c r="N212" s="6"/>
      <c r="O212" s="6" t="s">
        <v>5786</v>
      </c>
      <c r="P212" s="6" t="s">
        <v>4457</v>
      </c>
      <c r="Q212" s="6" t="s">
        <v>228</v>
      </c>
    </row>
    <row r="213" spans="1:17" ht="50.1" customHeight="1" x14ac:dyDescent="0.3">
      <c r="A213" s="4">
        <v>210</v>
      </c>
      <c r="B213" s="7" t="s">
        <v>1143</v>
      </c>
      <c r="C213" s="7" t="s">
        <v>2022</v>
      </c>
      <c r="D213" s="8" t="s">
        <v>2729</v>
      </c>
      <c r="E213" s="7">
        <v>2014</v>
      </c>
      <c r="F213" s="7" t="s">
        <v>2776</v>
      </c>
      <c r="G213" s="8">
        <v>30</v>
      </c>
      <c r="H213" s="10" t="s">
        <v>3208</v>
      </c>
      <c r="I213" s="5">
        <v>40</v>
      </c>
      <c r="J213" s="5">
        <v>10</v>
      </c>
      <c r="K213" s="5">
        <v>1676</v>
      </c>
      <c r="L213" s="5">
        <v>1680</v>
      </c>
      <c r="M213" s="6" t="s">
        <v>4082</v>
      </c>
      <c r="N213" s="6"/>
      <c r="O213" s="6" t="s">
        <v>5787</v>
      </c>
      <c r="P213" s="6" t="s">
        <v>4458</v>
      </c>
      <c r="Q213" s="6" t="s">
        <v>229</v>
      </c>
    </row>
    <row r="214" spans="1:17" ht="50.1" customHeight="1" x14ac:dyDescent="0.3">
      <c r="A214" s="4">
        <v>211</v>
      </c>
      <c r="B214" s="7" t="s">
        <v>1144</v>
      </c>
      <c r="C214" s="7" t="s">
        <v>2023</v>
      </c>
      <c r="D214" s="8" t="s">
        <v>2729</v>
      </c>
      <c r="E214" s="7">
        <v>2016</v>
      </c>
      <c r="F214" s="7" t="s">
        <v>2736</v>
      </c>
      <c r="G214" s="8">
        <v>0</v>
      </c>
      <c r="H214" s="10" t="s">
        <v>3209</v>
      </c>
      <c r="I214" s="5">
        <v>8</v>
      </c>
      <c r="J214" s="5">
        <v>4</v>
      </c>
      <c r="K214" s="5">
        <v>451</v>
      </c>
      <c r="L214" s="5">
        <v>454</v>
      </c>
      <c r="M214" s="6" t="s">
        <v>4043</v>
      </c>
      <c r="N214" s="6"/>
      <c r="O214" s="6" t="s">
        <v>5788</v>
      </c>
      <c r="P214" s="6" t="s">
        <v>4459</v>
      </c>
      <c r="Q214" s="6" t="s">
        <v>230</v>
      </c>
    </row>
    <row r="215" spans="1:17" ht="50.1" customHeight="1" x14ac:dyDescent="0.3">
      <c r="A215" s="4">
        <v>212</v>
      </c>
      <c r="B215" s="7" t="s">
        <v>1145</v>
      </c>
      <c r="C215" s="7" t="s">
        <v>2024</v>
      </c>
      <c r="D215" s="8" t="s">
        <v>2729</v>
      </c>
      <c r="E215" s="7">
        <v>2007</v>
      </c>
      <c r="F215" s="7" t="s">
        <v>2758</v>
      </c>
      <c r="G215" s="8">
        <v>6</v>
      </c>
      <c r="H215" s="10" t="s">
        <v>3210</v>
      </c>
      <c r="I215" s="5">
        <v>7</v>
      </c>
      <c r="J215" s="5">
        <v>1</v>
      </c>
      <c r="K215" s="5">
        <v>24</v>
      </c>
      <c r="L215" s="5">
        <v>27</v>
      </c>
      <c r="M215" s="6" t="s">
        <v>4064</v>
      </c>
      <c r="N215" s="6"/>
      <c r="O215" s="6" t="s">
        <v>5789</v>
      </c>
      <c r="P215" s="6" t="s">
        <v>4460</v>
      </c>
      <c r="Q215" s="6" t="s">
        <v>231</v>
      </c>
    </row>
    <row r="216" spans="1:17" ht="50.1" customHeight="1" x14ac:dyDescent="0.3">
      <c r="A216" s="4">
        <v>213</v>
      </c>
      <c r="B216" s="7" t="s">
        <v>1146</v>
      </c>
      <c r="C216" s="7" t="s">
        <v>2025</v>
      </c>
      <c r="D216" s="8" t="s">
        <v>2729</v>
      </c>
      <c r="E216" s="7">
        <v>2016</v>
      </c>
      <c r="F216" s="7" t="s">
        <v>2742</v>
      </c>
      <c r="G216" s="8">
        <v>0</v>
      </c>
      <c r="H216" s="10" t="s">
        <v>3211</v>
      </c>
      <c r="I216" s="5">
        <v>7</v>
      </c>
      <c r="J216" s="5">
        <v>2</v>
      </c>
      <c r="K216" s="5">
        <v>158</v>
      </c>
      <c r="L216" s="5">
        <v>162</v>
      </c>
      <c r="M216" s="6" t="s">
        <v>4048</v>
      </c>
      <c r="N216" s="6"/>
      <c r="O216" s="6" t="s">
        <v>5790</v>
      </c>
      <c r="P216" s="6" t="s">
        <v>4461</v>
      </c>
      <c r="Q216" s="6" t="s">
        <v>232</v>
      </c>
    </row>
    <row r="217" spans="1:17" ht="50.1" customHeight="1" x14ac:dyDescent="0.3">
      <c r="A217" s="4">
        <v>214</v>
      </c>
      <c r="B217" s="7" t="s">
        <v>1147</v>
      </c>
      <c r="C217" s="7" t="s">
        <v>2026</v>
      </c>
      <c r="D217" s="8" t="s">
        <v>2729</v>
      </c>
      <c r="E217" s="7">
        <v>2015</v>
      </c>
      <c r="F217" s="7" t="s">
        <v>2769</v>
      </c>
      <c r="G217" s="8">
        <v>3</v>
      </c>
      <c r="H217" s="10" t="s">
        <v>3212</v>
      </c>
      <c r="I217" s="5">
        <v>9</v>
      </c>
      <c r="J217" s="5">
        <v>12</v>
      </c>
      <c r="K217" s="5" t="s">
        <v>3952</v>
      </c>
      <c r="L217" s="5" t="s">
        <v>3953</v>
      </c>
      <c r="M217" s="6" t="s">
        <v>4075</v>
      </c>
      <c r="N217" s="6"/>
      <c r="O217" s="6" t="s">
        <v>5791</v>
      </c>
      <c r="P217" s="6" t="s">
        <v>4462</v>
      </c>
      <c r="Q217" s="6" t="s">
        <v>233</v>
      </c>
    </row>
    <row r="218" spans="1:17" ht="50.1" customHeight="1" x14ac:dyDescent="0.3">
      <c r="A218" s="4">
        <v>215</v>
      </c>
      <c r="B218" s="7" t="s">
        <v>1148</v>
      </c>
      <c r="C218" s="7" t="s">
        <v>2027</v>
      </c>
      <c r="D218" s="8" t="s">
        <v>2729</v>
      </c>
      <c r="E218" s="7">
        <v>2013</v>
      </c>
      <c r="F218" s="7" t="s">
        <v>2737</v>
      </c>
      <c r="G218" s="8">
        <v>5</v>
      </c>
      <c r="H218" s="10" t="s">
        <v>3213</v>
      </c>
      <c r="I218" s="5">
        <v>24</v>
      </c>
      <c r="J218" s="5">
        <v>4</v>
      </c>
      <c r="K218" s="5">
        <v>439</v>
      </c>
      <c r="L218" s="5">
        <v>445</v>
      </c>
      <c r="M218" s="6" t="s">
        <v>4044</v>
      </c>
      <c r="N218" s="6"/>
      <c r="O218" s="6" t="s">
        <v>5792</v>
      </c>
      <c r="P218" s="6" t="s">
        <v>4463</v>
      </c>
      <c r="Q218" s="6" t="s">
        <v>234</v>
      </c>
    </row>
    <row r="219" spans="1:17" ht="50.1" customHeight="1" x14ac:dyDescent="0.3">
      <c r="A219" s="4">
        <v>216</v>
      </c>
      <c r="B219" s="7" t="s">
        <v>1149</v>
      </c>
      <c r="C219" s="7" t="s">
        <v>2028</v>
      </c>
      <c r="D219" s="8" t="s">
        <v>2729</v>
      </c>
      <c r="E219" s="7">
        <v>2012</v>
      </c>
      <c r="F219" s="7" t="s">
        <v>2830</v>
      </c>
      <c r="G219" s="8">
        <v>33</v>
      </c>
      <c r="H219" s="10" t="s">
        <v>3214</v>
      </c>
      <c r="I219" s="5">
        <v>15</v>
      </c>
      <c r="J219" s="5">
        <v>3</v>
      </c>
      <c r="K219" s="5">
        <v>293</v>
      </c>
      <c r="L219" s="5">
        <v>297</v>
      </c>
      <c r="M219" s="6" t="s">
        <v>4134</v>
      </c>
      <c r="N219" s="6"/>
      <c r="O219" s="6" t="s">
        <v>5793</v>
      </c>
      <c r="P219" s="6" t="s">
        <v>4464</v>
      </c>
      <c r="Q219" s="6" t="s">
        <v>235</v>
      </c>
    </row>
    <row r="220" spans="1:17" ht="50.1" customHeight="1" x14ac:dyDescent="0.3">
      <c r="A220" s="4">
        <v>217</v>
      </c>
      <c r="B220" s="7" t="s">
        <v>1150</v>
      </c>
      <c r="C220" s="7" t="s">
        <v>2029</v>
      </c>
      <c r="D220" s="8" t="s">
        <v>2729</v>
      </c>
      <c r="E220" s="7">
        <v>2012</v>
      </c>
      <c r="F220" s="7" t="s">
        <v>2737</v>
      </c>
      <c r="G220" s="8">
        <v>1</v>
      </c>
      <c r="H220" s="10" t="s">
        <v>3215</v>
      </c>
      <c r="I220" s="5">
        <v>23</v>
      </c>
      <c r="J220" s="5">
        <v>4</v>
      </c>
      <c r="K220" s="5">
        <v>484</v>
      </c>
      <c r="L220" s="5">
        <v>489</v>
      </c>
      <c r="M220" s="6" t="s">
        <v>4044</v>
      </c>
      <c r="N220" s="6"/>
      <c r="O220" s="6" t="s">
        <v>5794</v>
      </c>
      <c r="P220" s="6" t="s">
        <v>4465</v>
      </c>
      <c r="Q220" s="6" t="s">
        <v>236</v>
      </c>
    </row>
    <row r="221" spans="1:17" ht="50.1" customHeight="1" x14ac:dyDescent="0.3">
      <c r="A221" s="4">
        <v>218</v>
      </c>
      <c r="B221" s="7" t="s">
        <v>1151</v>
      </c>
      <c r="C221" s="7" t="s">
        <v>2030</v>
      </c>
      <c r="D221" s="8" t="s">
        <v>2729</v>
      </c>
      <c r="E221" s="7">
        <v>2015</v>
      </c>
      <c r="F221" s="7" t="s">
        <v>2831</v>
      </c>
      <c r="G221" s="8">
        <v>56</v>
      </c>
      <c r="H221" s="10" t="s">
        <v>3216</v>
      </c>
      <c r="I221" s="5">
        <v>28</v>
      </c>
      <c r="J221" s="5">
        <v>1</v>
      </c>
      <c r="K221" s="5">
        <v>179</v>
      </c>
      <c r="L221" s="5">
        <v>190</v>
      </c>
      <c r="M221" s="6" t="s">
        <v>4135</v>
      </c>
      <c r="N221" s="6"/>
      <c r="O221" s="6" t="s">
        <v>5795</v>
      </c>
      <c r="P221" s="6" t="s">
        <v>4466</v>
      </c>
      <c r="Q221" s="6" t="s">
        <v>237</v>
      </c>
    </row>
    <row r="222" spans="1:17" ht="50.1" customHeight="1" x14ac:dyDescent="0.3">
      <c r="A222" s="4">
        <v>219</v>
      </c>
      <c r="B222" s="7" t="s">
        <v>1152</v>
      </c>
      <c r="C222" s="7" t="s">
        <v>2031</v>
      </c>
      <c r="D222" s="8" t="s">
        <v>2729</v>
      </c>
      <c r="E222" s="7">
        <v>2019</v>
      </c>
      <c r="F222" s="7" t="s">
        <v>2744</v>
      </c>
      <c r="G222" s="8">
        <v>0</v>
      </c>
      <c r="H222" s="10" t="s">
        <v>3217</v>
      </c>
      <c r="I222" s="5">
        <v>71</v>
      </c>
      <c r="J222" s="5"/>
      <c r="K222" s="5">
        <v>2127</v>
      </c>
      <c r="L222" s="5">
        <v>2132</v>
      </c>
      <c r="M222" s="6" t="s">
        <v>4050</v>
      </c>
      <c r="N222" s="6"/>
      <c r="O222" s="6" t="s">
        <v>5796</v>
      </c>
      <c r="P222" s="6" t="s">
        <v>4467</v>
      </c>
      <c r="Q222" s="6" t="s">
        <v>238</v>
      </c>
    </row>
    <row r="223" spans="1:17" ht="50.1" customHeight="1" x14ac:dyDescent="0.3">
      <c r="A223" s="4">
        <v>220</v>
      </c>
      <c r="B223" s="7" t="s">
        <v>1153</v>
      </c>
      <c r="C223" s="7" t="s">
        <v>2032</v>
      </c>
      <c r="D223" s="8" t="s">
        <v>2729</v>
      </c>
      <c r="E223" s="7">
        <v>2012</v>
      </c>
      <c r="F223" s="7" t="s">
        <v>2737</v>
      </c>
      <c r="G223" s="8">
        <v>2</v>
      </c>
      <c r="H223" s="10" t="s">
        <v>3218</v>
      </c>
      <c r="I223" s="5">
        <v>23</v>
      </c>
      <c r="J223" s="5">
        <v>4</v>
      </c>
      <c r="K223" s="5">
        <v>490</v>
      </c>
      <c r="L223" s="5">
        <v>497</v>
      </c>
      <c r="M223" s="6" t="s">
        <v>4044</v>
      </c>
      <c r="N223" s="6"/>
      <c r="O223" s="6" t="s">
        <v>5797</v>
      </c>
      <c r="P223" s="6" t="s">
        <v>4468</v>
      </c>
      <c r="Q223" s="6" t="s">
        <v>239</v>
      </c>
    </row>
    <row r="224" spans="1:17" ht="50.1" customHeight="1" x14ac:dyDescent="0.3">
      <c r="A224" s="4">
        <v>221</v>
      </c>
      <c r="B224" s="7" t="s">
        <v>1154</v>
      </c>
      <c r="C224" s="7" t="s">
        <v>2033</v>
      </c>
      <c r="D224" s="8" t="s">
        <v>2729</v>
      </c>
      <c r="E224" s="7">
        <v>2016</v>
      </c>
      <c r="F224" s="7" t="s">
        <v>2805</v>
      </c>
      <c r="G224" s="8">
        <v>1</v>
      </c>
      <c r="H224" s="10" t="s">
        <v>3219</v>
      </c>
      <c r="I224" s="5">
        <v>8</v>
      </c>
      <c r="J224" s="5"/>
      <c r="K224" s="5" t="s">
        <v>796</v>
      </c>
      <c r="L224" s="5" t="s">
        <v>81</v>
      </c>
      <c r="M224" s="6" t="s">
        <v>4109</v>
      </c>
      <c r="N224" s="6"/>
      <c r="O224" s="6" t="s">
        <v>5798</v>
      </c>
      <c r="P224" s="6" t="s">
        <v>4469</v>
      </c>
      <c r="Q224" s="6" t="s">
        <v>240</v>
      </c>
    </row>
    <row r="225" spans="1:17" ht="50.1" customHeight="1" x14ac:dyDescent="0.3">
      <c r="A225" s="4">
        <v>222</v>
      </c>
      <c r="B225" s="7" t="s">
        <v>1155</v>
      </c>
      <c r="C225" s="7" t="s">
        <v>2034</v>
      </c>
      <c r="D225" s="8" t="s">
        <v>2729</v>
      </c>
      <c r="E225" s="7">
        <v>2019</v>
      </c>
      <c r="F225" s="7" t="s">
        <v>2808</v>
      </c>
      <c r="G225" s="8">
        <v>0</v>
      </c>
      <c r="H225" s="10" t="s">
        <v>3220</v>
      </c>
      <c r="I225" s="5">
        <v>10</v>
      </c>
      <c r="J225" s="5">
        <v>3</v>
      </c>
      <c r="K225" s="5">
        <v>258</v>
      </c>
      <c r="L225" s="5">
        <v>260</v>
      </c>
      <c r="M225" s="6" t="s">
        <v>4112</v>
      </c>
      <c r="N225" s="6"/>
      <c r="O225" s="6" t="s">
        <v>5799</v>
      </c>
      <c r="P225" s="6" t="s">
        <v>4470</v>
      </c>
      <c r="Q225" s="6" t="s">
        <v>241</v>
      </c>
    </row>
    <row r="226" spans="1:17" ht="50.1" customHeight="1" x14ac:dyDescent="0.3">
      <c r="A226" s="4">
        <v>223</v>
      </c>
      <c r="B226" s="7" t="s">
        <v>1156</v>
      </c>
      <c r="C226" s="7" t="s">
        <v>2035</v>
      </c>
      <c r="D226" s="8" t="s">
        <v>2729</v>
      </c>
      <c r="E226" s="7">
        <v>2020</v>
      </c>
      <c r="F226" s="7" t="s">
        <v>2754</v>
      </c>
      <c r="G226" s="8">
        <v>0</v>
      </c>
      <c r="H226" s="10" t="s">
        <v>3221</v>
      </c>
      <c r="I226" s="5">
        <v>13</v>
      </c>
      <c r="J226" s="5">
        <v>1</v>
      </c>
      <c r="K226" s="5">
        <v>125</v>
      </c>
      <c r="L226" s="5">
        <v>130</v>
      </c>
      <c r="M226" s="6" t="s">
        <v>4060</v>
      </c>
      <c r="N226" s="6"/>
      <c r="O226" s="6" t="s">
        <v>5800</v>
      </c>
      <c r="P226" s="6" t="s">
        <v>4471</v>
      </c>
      <c r="Q226" s="6" t="s">
        <v>242</v>
      </c>
    </row>
    <row r="227" spans="1:17" ht="50.1" customHeight="1" x14ac:dyDescent="0.3">
      <c r="A227" s="4">
        <v>224</v>
      </c>
      <c r="B227" s="7" t="s">
        <v>1157</v>
      </c>
      <c r="C227" s="7" t="s">
        <v>2036</v>
      </c>
      <c r="D227" s="8" t="s">
        <v>2729</v>
      </c>
      <c r="E227" s="7">
        <v>2020</v>
      </c>
      <c r="F227" s="7" t="s">
        <v>2730</v>
      </c>
      <c r="G227" s="8">
        <v>0</v>
      </c>
      <c r="H227" s="10" t="s">
        <v>3222</v>
      </c>
      <c r="I227" s="5">
        <v>14</v>
      </c>
      <c r="J227" s="5">
        <v>3</v>
      </c>
      <c r="K227" s="5">
        <v>228</v>
      </c>
      <c r="L227" s="5">
        <v>231</v>
      </c>
      <c r="M227" s="6" t="s">
        <v>4037</v>
      </c>
      <c r="N227" s="6"/>
      <c r="O227" s="6"/>
      <c r="P227" s="6"/>
      <c r="Q227" s="6" t="s">
        <v>243</v>
      </c>
    </row>
    <row r="228" spans="1:17" ht="50.1" customHeight="1" x14ac:dyDescent="0.3">
      <c r="A228" s="4">
        <v>225</v>
      </c>
      <c r="B228" s="7" t="s">
        <v>1158</v>
      </c>
      <c r="C228" s="7" t="s">
        <v>2037</v>
      </c>
      <c r="D228" s="8" t="s">
        <v>2729</v>
      </c>
      <c r="E228" s="7">
        <v>2017</v>
      </c>
      <c r="F228" s="7" t="s">
        <v>2780</v>
      </c>
      <c r="G228" s="8">
        <v>1</v>
      </c>
      <c r="H228" s="10" t="s">
        <v>3223</v>
      </c>
      <c r="I228" s="5">
        <v>21</v>
      </c>
      <c r="J228" s="5">
        <v>2</v>
      </c>
      <c r="K228" s="5">
        <v>119</v>
      </c>
      <c r="L228" s="5">
        <v>124</v>
      </c>
      <c r="M228" s="6" t="s">
        <v>4086</v>
      </c>
      <c r="N228" s="6"/>
      <c r="O228" s="6" t="s">
        <v>5801</v>
      </c>
      <c r="P228" s="6" t="s">
        <v>4472</v>
      </c>
      <c r="Q228" s="6" t="s">
        <v>244</v>
      </c>
    </row>
    <row r="229" spans="1:17" ht="50.1" customHeight="1" x14ac:dyDescent="0.3">
      <c r="A229" s="4">
        <v>226</v>
      </c>
      <c r="B229" s="7" t="s">
        <v>1159</v>
      </c>
      <c r="C229" s="7" t="s">
        <v>2038</v>
      </c>
      <c r="D229" s="8" t="s">
        <v>2729</v>
      </c>
      <c r="E229" s="7">
        <v>2008</v>
      </c>
      <c r="F229" s="7" t="s">
        <v>2776</v>
      </c>
      <c r="G229" s="8">
        <v>82</v>
      </c>
      <c r="H229" s="10" t="s">
        <v>3224</v>
      </c>
      <c r="I229" s="5">
        <v>34</v>
      </c>
      <c r="J229" s="5">
        <v>5</v>
      </c>
      <c r="K229" s="5">
        <v>587</v>
      </c>
      <c r="L229" s="5">
        <v>589</v>
      </c>
      <c r="M229" s="6" t="s">
        <v>4082</v>
      </c>
      <c r="N229" s="6"/>
      <c r="O229" s="6" t="s">
        <v>5802</v>
      </c>
      <c r="P229" s="6" t="s">
        <v>4473</v>
      </c>
      <c r="Q229" s="6" t="s">
        <v>245</v>
      </c>
    </row>
    <row r="230" spans="1:17" ht="50.1" customHeight="1" x14ac:dyDescent="0.3">
      <c r="A230" s="4">
        <v>227</v>
      </c>
      <c r="B230" s="7" t="s">
        <v>1160</v>
      </c>
      <c r="C230" s="7" t="s">
        <v>2039</v>
      </c>
      <c r="D230" s="8" t="s">
        <v>2729</v>
      </c>
      <c r="E230" s="7">
        <v>2017</v>
      </c>
      <c r="F230" s="7" t="s">
        <v>2832</v>
      </c>
      <c r="G230" s="8">
        <v>0</v>
      </c>
      <c r="H230" s="10" t="s">
        <v>3225</v>
      </c>
      <c r="I230" s="5">
        <v>40</v>
      </c>
      <c r="J230" s="5">
        <v>3</v>
      </c>
      <c r="K230" s="5">
        <v>79</v>
      </c>
      <c r="L230" s="5">
        <v>86</v>
      </c>
      <c r="M230" s="6" t="s">
        <v>4136</v>
      </c>
      <c r="N230" s="6"/>
      <c r="O230" s="6" t="s">
        <v>5803</v>
      </c>
      <c r="P230" s="6" t="s">
        <v>4474</v>
      </c>
      <c r="Q230" s="6" t="s">
        <v>246</v>
      </c>
    </row>
    <row r="231" spans="1:17" ht="50.1" customHeight="1" x14ac:dyDescent="0.3">
      <c r="A231" s="4">
        <v>228</v>
      </c>
      <c r="B231" s="7" t="s">
        <v>1161</v>
      </c>
      <c r="C231" s="7" t="s">
        <v>2040</v>
      </c>
      <c r="D231" s="8" t="s">
        <v>2729</v>
      </c>
      <c r="E231" s="7">
        <v>2020</v>
      </c>
      <c r="F231" s="7" t="s">
        <v>2748</v>
      </c>
      <c r="G231" s="8">
        <v>0</v>
      </c>
      <c r="H231" s="10" t="s">
        <v>3226</v>
      </c>
      <c r="I231" s="5">
        <v>24</v>
      </c>
      <c r="J231" s="5">
        <v>3</v>
      </c>
      <c r="K231" s="5">
        <v>472</v>
      </c>
      <c r="L231" s="5">
        <v>478</v>
      </c>
      <c r="M231" s="6" t="s">
        <v>4054</v>
      </c>
      <c r="N231" s="6"/>
      <c r="O231" s="6" t="s">
        <v>5804</v>
      </c>
      <c r="P231" s="6" t="s">
        <v>4475</v>
      </c>
      <c r="Q231" s="6" t="s">
        <v>247</v>
      </c>
    </row>
    <row r="232" spans="1:17" ht="50.1" customHeight="1" x14ac:dyDescent="0.3">
      <c r="A232" s="4">
        <v>229</v>
      </c>
      <c r="B232" s="7" t="s">
        <v>1162</v>
      </c>
      <c r="C232" s="7" t="s">
        <v>2041</v>
      </c>
      <c r="D232" s="8" t="s">
        <v>2729</v>
      </c>
      <c r="E232" s="7">
        <v>2020</v>
      </c>
      <c r="F232" s="7" t="s">
        <v>2796</v>
      </c>
      <c r="G232" s="8">
        <v>0</v>
      </c>
      <c r="H232" s="10" t="s">
        <v>3227</v>
      </c>
      <c r="I232" s="5"/>
      <c r="J232" s="5"/>
      <c r="K232" s="5"/>
      <c r="L232" s="5"/>
      <c r="M232" s="6" t="s">
        <v>4101</v>
      </c>
      <c r="N232" s="6"/>
      <c r="O232" s="6" t="s">
        <v>5805</v>
      </c>
      <c r="P232" s="6" t="s">
        <v>4476</v>
      </c>
      <c r="Q232" s="6" t="s">
        <v>248</v>
      </c>
    </row>
    <row r="233" spans="1:17" ht="50.1" customHeight="1" x14ac:dyDescent="0.3">
      <c r="A233" s="4">
        <v>230</v>
      </c>
      <c r="B233" s="7" t="s">
        <v>1163</v>
      </c>
      <c r="C233" s="7" t="s">
        <v>2042</v>
      </c>
      <c r="D233" s="8" t="s">
        <v>2729</v>
      </c>
      <c r="E233" s="7">
        <v>2007</v>
      </c>
      <c r="F233" s="7" t="s">
        <v>2776</v>
      </c>
      <c r="G233" s="8">
        <v>73</v>
      </c>
      <c r="H233" s="10" t="s">
        <v>3228</v>
      </c>
      <c r="I233" s="5">
        <v>33</v>
      </c>
      <c r="J233" s="5">
        <v>5</v>
      </c>
      <c r="K233" s="5">
        <v>531</v>
      </c>
      <c r="L233" s="5">
        <v>535</v>
      </c>
      <c r="M233" s="6" t="s">
        <v>4082</v>
      </c>
      <c r="N233" s="6"/>
      <c r="O233" s="6" t="s">
        <v>5806</v>
      </c>
      <c r="P233" s="6" t="s">
        <v>4477</v>
      </c>
      <c r="Q233" s="6" t="s">
        <v>249</v>
      </c>
    </row>
    <row r="234" spans="1:17" ht="50.1" customHeight="1" x14ac:dyDescent="0.3">
      <c r="A234" s="4">
        <v>231</v>
      </c>
      <c r="B234" s="7" t="s">
        <v>1164</v>
      </c>
      <c r="C234" s="7" t="s">
        <v>2043</v>
      </c>
      <c r="D234" s="8" t="s">
        <v>2729</v>
      </c>
      <c r="E234" s="7">
        <v>2011</v>
      </c>
      <c r="F234" s="7" t="s">
        <v>2797</v>
      </c>
      <c r="G234" s="8">
        <v>31</v>
      </c>
      <c r="H234" s="10" t="s">
        <v>3229</v>
      </c>
      <c r="I234" s="5">
        <v>112</v>
      </c>
      <c r="J234" s="5">
        <v>3</v>
      </c>
      <c r="K234" s="5">
        <v>407</v>
      </c>
      <c r="L234" s="5">
        <v>411</v>
      </c>
      <c r="M234" s="6" t="s">
        <v>4102</v>
      </c>
      <c r="N234" s="6"/>
      <c r="O234" s="6" t="s">
        <v>5807</v>
      </c>
      <c r="P234" s="6" t="s">
        <v>4478</v>
      </c>
      <c r="Q234" s="6" t="s">
        <v>250</v>
      </c>
    </row>
    <row r="235" spans="1:17" ht="50.1" customHeight="1" x14ac:dyDescent="0.3">
      <c r="A235" s="4">
        <v>232</v>
      </c>
      <c r="B235" s="7" t="s">
        <v>1165</v>
      </c>
      <c r="C235" s="7" t="s">
        <v>2044</v>
      </c>
      <c r="D235" s="8" t="s">
        <v>2729</v>
      </c>
      <c r="E235" s="7">
        <v>2013</v>
      </c>
      <c r="F235" s="7" t="s">
        <v>2833</v>
      </c>
      <c r="G235" s="8">
        <v>20</v>
      </c>
      <c r="H235" s="10" t="s">
        <v>3230</v>
      </c>
      <c r="I235" s="5">
        <v>46</v>
      </c>
      <c r="J235" s="5">
        <v>9</v>
      </c>
      <c r="K235" s="5">
        <v>815</v>
      </c>
      <c r="L235" s="5">
        <v>822</v>
      </c>
      <c r="M235" s="6" t="s">
        <v>4137</v>
      </c>
      <c r="N235" s="6"/>
      <c r="O235" s="6" t="s">
        <v>5808</v>
      </c>
      <c r="P235" s="6" t="s">
        <v>4479</v>
      </c>
      <c r="Q235" s="6" t="s">
        <v>251</v>
      </c>
    </row>
    <row r="236" spans="1:17" ht="50.1" customHeight="1" x14ac:dyDescent="0.3">
      <c r="A236" s="4">
        <v>233</v>
      </c>
      <c r="B236" s="7" t="s">
        <v>1166</v>
      </c>
      <c r="C236" s="7" t="s">
        <v>2045</v>
      </c>
      <c r="D236" s="8" t="s">
        <v>2729</v>
      </c>
      <c r="E236" s="7">
        <v>2007</v>
      </c>
      <c r="F236" s="7" t="s">
        <v>2737</v>
      </c>
      <c r="G236" s="8">
        <v>14</v>
      </c>
      <c r="H236" s="10" t="s">
        <v>3231</v>
      </c>
      <c r="I236" s="5">
        <v>18</v>
      </c>
      <c r="J236" s="5">
        <v>1</v>
      </c>
      <c r="K236" s="5">
        <v>15</v>
      </c>
      <c r="L236" s="5">
        <v>18</v>
      </c>
      <c r="M236" s="6" t="s">
        <v>4044</v>
      </c>
      <c r="N236" s="6"/>
      <c r="O236" s="6" t="s">
        <v>5809</v>
      </c>
      <c r="P236" s="6" t="s">
        <v>4480</v>
      </c>
      <c r="Q236" s="6" t="s">
        <v>252</v>
      </c>
    </row>
    <row r="237" spans="1:17" ht="50.1" customHeight="1" x14ac:dyDescent="0.3">
      <c r="A237" s="4">
        <v>234</v>
      </c>
      <c r="B237" s="7" t="s">
        <v>1167</v>
      </c>
      <c r="C237" s="7" t="s">
        <v>2046</v>
      </c>
      <c r="D237" s="8" t="s">
        <v>2729</v>
      </c>
      <c r="E237" s="7">
        <v>2011</v>
      </c>
      <c r="F237" s="7" t="s">
        <v>2796</v>
      </c>
      <c r="G237" s="8">
        <v>10</v>
      </c>
      <c r="H237" s="10" t="s">
        <v>3232</v>
      </c>
      <c r="I237" s="5">
        <v>15</v>
      </c>
      <c r="J237" s="5">
        <v>4</v>
      </c>
      <c r="K237" s="5">
        <v>195</v>
      </c>
      <c r="L237" s="5">
        <v>199</v>
      </c>
      <c r="M237" s="6" t="s">
        <v>4101</v>
      </c>
      <c r="N237" s="6"/>
      <c r="O237" s="6" t="s">
        <v>5810</v>
      </c>
      <c r="P237" s="6" t="s">
        <v>4481</v>
      </c>
      <c r="Q237" s="6" t="s">
        <v>253</v>
      </c>
    </row>
    <row r="238" spans="1:17" ht="50.1" customHeight="1" x14ac:dyDescent="0.3">
      <c r="A238" s="4">
        <v>235</v>
      </c>
      <c r="B238" s="7" t="s">
        <v>1168</v>
      </c>
      <c r="C238" s="7" t="s">
        <v>2047</v>
      </c>
      <c r="D238" s="8" t="s">
        <v>2729</v>
      </c>
      <c r="E238" s="7">
        <v>2018</v>
      </c>
      <c r="F238" s="7" t="s">
        <v>2769</v>
      </c>
      <c r="G238" s="8">
        <v>0</v>
      </c>
      <c r="H238" s="10" t="s">
        <v>3233</v>
      </c>
      <c r="I238" s="5">
        <v>12</v>
      </c>
      <c r="J238" s="5">
        <v>7</v>
      </c>
      <c r="K238" s="5" t="s">
        <v>3954</v>
      </c>
      <c r="L238" s="5" t="s">
        <v>3955</v>
      </c>
      <c r="M238" s="6" t="s">
        <v>4075</v>
      </c>
      <c r="N238" s="6"/>
      <c r="O238" s="6" t="s">
        <v>5811</v>
      </c>
      <c r="P238" s="6" t="s">
        <v>4482</v>
      </c>
      <c r="Q238" s="6" t="s">
        <v>254</v>
      </c>
    </row>
    <row r="239" spans="1:17" ht="50.1" customHeight="1" x14ac:dyDescent="0.3">
      <c r="A239" s="4">
        <v>236</v>
      </c>
      <c r="B239" s="7" t="s">
        <v>1169</v>
      </c>
      <c r="C239" s="7" t="s">
        <v>2048</v>
      </c>
      <c r="D239" s="8" t="s">
        <v>2729</v>
      </c>
      <c r="E239" s="7">
        <v>2020</v>
      </c>
      <c r="F239" s="7" t="s">
        <v>2796</v>
      </c>
      <c r="G239" s="8">
        <v>2</v>
      </c>
      <c r="H239" s="10" t="s">
        <v>3234</v>
      </c>
      <c r="I239" s="5">
        <v>24</v>
      </c>
      <c r="J239" s="5">
        <v>1</v>
      </c>
      <c r="K239" s="5">
        <v>37</v>
      </c>
      <c r="L239" s="5">
        <v>43</v>
      </c>
      <c r="M239" s="6" t="s">
        <v>4101</v>
      </c>
      <c r="N239" s="6"/>
      <c r="O239" s="6" t="s">
        <v>5812</v>
      </c>
      <c r="P239" s="6" t="s">
        <v>4483</v>
      </c>
      <c r="Q239" s="6" t="s">
        <v>255</v>
      </c>
    </row>
    <row r="240" spans="1:17" ht="50.1" customHeight="1" x14ac:dyDescent="0.3">
      <c r="A240" s="4">
        <v>237</v>
      </c>
      <c r="B240" s="7" t="s">
        <v>1170</v>
      </c>
      <c r="C240" s="7" t="s">
        <v>2049</v>
      </c>
      <c r="D240" s="8" t="s">
        <v>2729</v>
      </c>
      <c r="E240" s="7">
        <v>2016</v>
      </c>
      <c r="F240" s="7" t="s">
        <v>2798</v>
      </c>
      <c r="G240" s="8">
        <v>100</v>
      </c>
      <c r="H240" s="10" t="s">
        <v>3235</v>
      </c>
      <c r="I240" s="5">
        <v>45</v>
      </c>
      <c r="J240" s="5">
        <v>2</v>
      </c>
      <c r="K240" s="5">
        <v>180</v>
      </c>
      <c r="L240" s="5">
        <v>185</v>
      </c>
      <c r="M240" s="6" t="s">
        <v>4103</v>
      </c>
      <c r="N240" s="6"/>
      <c r="O240" s="6" t="s">
        <v>5813</v>
      </c>
      <c r="P240" s="6" t="s">
        <v>4484</v>
      </c>
      <c r="Q240" s="6" t="s">
        <v>256</v>
      </c>
    </row>
    <row r="241" spans="1:17" ht="50.1" customHeight="1" x14ac:dyDescent="0.3">
      <c r="A241" s="4">
        <v>238</v>
      </c>
      <c r="B241" s="7" t="s">
        <v>1171</v>
      </c>
      <c r="C241" s="7" t="s">
        <v>2050</v>
      </c>
      <c r="D241" s="8" t="s">
        <v>2729</v>
      </c>
      <c r="E241" s="7">
        <v>2020</v>
      </c>
      <c r="F241" s="7" t="s">
        <v>2834</v>
      </c>
      <c r="G241" s="8">
        <v>0</v>
      </c>
      <c r="H241" s="10" t="s">
        <v>3236</v>
      </c>
      <c r="I241" s="5">
        <v>21</v>
      </c>
      <c r="J241" s="5">
        <v>11</v>
      </c>
      <c r="K241" s="5">
        <v>1210</v>
      </c>
      <c r="L241" s="5">
        <v>1217</v>
      </c>
      <c r="M241" s="6" t="s">
        <v>4138</v>
      </c>
      <c r="N241" s="6"/>
      <c r="O241" s="6" t="s">
        <v>5814</v>
      </c>
      <c r="P241" s="6" t="s">
        <v>4485</v>
      </c>
      <c r="Q241" s="6" t="s">
        <v>257</v>
      </c>
    </row>
    <row r="242" spans="1:17" ht="50.1" customHeight="1" x14ac:dyDescent="0.3">
      <c r="A242" s="4">
        <v>239</v>
      </c>
      <c r="B242" s="7" t="s">
        <v>1172</v>
      </c>
      <c r="C242" s="7" t="s">
        <v>2051</v>
      </c>
      <c r="D242" s="8" t="s">
        <v>2729</v>
      </c>
      <c r="E242" s="7">
        <v>2012</v>
      </c>
      <c r="F242" s="7" t="s">
        <v>2835</v>
      </c>
      <c r="G242" s="8">
        <v>3</v>
      </c>
      <c r="H242" s="10" t="s">
        <v>3237</v>
      </c>
      <c r="I242" s="5">
        <v>38</v>
      </c>
      <c r="J242" s="5">
        <v>2</v>
      </c>
      <c r="K242" s="5">
        <v>55</v>
      </c>
      <c r="L242" s="5">
        <v>59</v>
      </c>
      <c r="M242" s="6" t="s">
        <v>4139</v>
      </c>
      <c r="N242" s="6"/>
      <c r="O242" s="6" t="s">
        <v>5815</v>
      </c>
      <c r="P242" s="6" t="s">
        <v>4486</v>
      </c>
      <c r="Q242" s="6" t="s">
        <v>258</v>
      </c>
    </row>
    <row r="243" spans="1:17" ht="50.1" customHeight="1" x14ac:dyDescent="0.3">
      <c r="A243" s="4">
        <v>240</v>
      </c>
      <c r="B243" s="7" t="s">
        <v>1173</v>
      </c>
      <c r="C243" s="7" t="s">
        <v>2052</v>
      </c>
      <c r="D243" s="8" t="s">
        <v>2729</v>
      </c>
      <c r="E243" s="7">
        <v>2011</v>
      </c>
      <c r="F243" s="7" t="s">
        <v>2737</v>
      </c>
      <c r="G243" s="8">
        <v>1</v>
      </c>
      <c r="H243" s="10" t="s">
        <v>3238</v>
      </c>
      <c r="I243" s="5">
        <v>22</v>
      </c>
      <c r="J243" s="5">
        <v>2</v>
      </c>
      <c r="K243" s="5">
        <v>200</v>
      </c>
      <c r="L243" s="5">
        <v>204</v>
      </c>
      <c r="M243" s="6" t="s">
        <v>4044</v>
      </c>
      <c r="N243" s="6"/>
      <c r="O243" s="6" t="s">
        <v>5816</v>
      </c>
      <c r="P243" s="6" t="s">
        <v>4487</v>
      </c>
      <c r="Q243" s="6" t="s">
        <v>259</v>
      </c>
    </row>
    <row r="244" spans="1:17" ht="50.1" customHeight="1" x14ac:dyDescent="0.3">
      <c r="A244" s="4">
        <v>241</v>
      </c>
      <c r="B244" s="7" t="s">
        <v>1174</v>
      </c>
      <c r="C244" s="7" t="s">
        <v>2053</v>
      </c>
      <c r="D244" s="8" t="s">
        <v>2729</v>
      </c>
      <c r="E244" s="7">
        <v>2012</v>
      </c>
      <c r="F244" s="7" t="s">
        <v>2737</v>
      </c>
      <c r="G244" s="8">
        <v>7</v>
      </c>
      <c r="H244" s="10" t="s">
        <v>3239</v>
      </c>
      <c r="I244" s="5">
        <v>23</v>
      </c>
      <c r="J244" s="5">
        <v>6</v>
      </c>
      <c r="K244" s="5">
        <v>709</v>
      </c>
      <c r="L244" s="5">
        <v>713</v>
      </c>
      <c r="M244" s="6" t="s">
        <v>4044</v>
      </c>
      <c r="N244" s="6"/>
      <c r="O244" s="6" t="s">
        <v>5817</v>
      </c>
      <c r="P244" s="6" t="s">
        <v>4488</v>
      </c>
      <c r="Q244" s="6" t="s">
        <v>260</v>
      </c>
    </row>
    <row r="245" spans="1:17" ht="50.1" customHeight="1" x14ac:dyDescent="0.3">
      <c r="A245" s="4">
        <v>242</v>
      </c>
      <c r="B245" s="7" t="s">
        <v>1175</v>
      </c>
      <c r="C245" s="7" t="s">
        <v>2054</v>
      </c>
      <c r="D245" s="8" t="s">
        <v>2729</v>
      </c>
      <c r="E245" s="7">
        <v>2020</v>
      </c>
      <c r="F245" s="7" t="s">
        <v>2836</v>
      </c>
      <c r="G245" s="8">
        <v>6</v>
      </c>
      <c r="H245" s="10" t="s">
        <v>3240</v>
      </c>
      <c r="I245" s="5">
        <v>28</v>
      </c>
      <c r="J245" s="5">
        <v>1</v>
      </c>
      <c r="K245" s="5">
        <v>448</v>
      </c>
      <c r="L245" s="5">
        <v>458</v>
      </c>
      <c r="M245" s="6" t="s">
        <v>4140</v>
      </c>
      <c r="N245" s="6"/>
      <c r="O245" s="6" t="s">
        <v>5818</v>
      </c>
      <c r="P245" s="6" t="s">
        <v>4489</v>
      </c>
      <c r="Q245" s="6" t="s">
        <v>261</v>
      </c>
    </row>
    <row r="246" spans="1:17" ht="50.1" customHeight="1" x14ac:dyDescent="0.3">
      <c r="A246" s="4">
        <v>243</v>
      </c>
      <c r="B246" s="7" t="s">
        <v>1176</v>
      </c>
      <c r="C246" s="7" t="s">
        <v>2055</v>
      </c>
      <c r="D246" s="8" t="s">
        <v>2729</v>
      </c>
      <c r="E246" s="7">
        <v>2011</v>
      </c>
      <c r="F246" s="7" t="s">
        <v>2837</v>
      </c>
      <c r="G246" s="8">
        <v>2</v>
      </c>
      <c r="H246" s="10" t="s">
        <v>3241</v>
      </c>
      <c r="I246" s="5">
        <v>54</v>
      </c>
      <c r="J246" s="5">
        <v>3</v>
      </c>
      <c r="K246" s="5">
        <v>644</v>
      </c>
      <c r="L246" s="5">
        <v>645</v>
      </c>
      <c r="M246" s="6" t="s">
        <v>4141</v>
      </c>
      <c r="N246" s="6"/>
      <c r="O246" s="6" t="s">
        <v>5819</v>
      </c>
      <c r="P246" s="6" t="s">
        <v>4490</v>
      </c>
      <c r="Q246" s="6" t="s">
        <v>262</v>
      </c>
    </row>
    <row r="247" spans="1:17" ht="50.1" customHeight="1" x14ac:dyDescent="0.3">
      <c r="A247" s="4">
        <v>244</v>
      </c>
      <c r="B247" s="7" t="s">
        <v>1177</v>
      </c>
      <c r="C247" s="7" t="s">
        <v>2056</v>
      </c>
      <c r="D247" s="8" t="s">
        <v>2729</v>
      </c>
      <c r="E247" s="7">
        <v>2009</v>
      </c>
      <c r="F247" s="7" t="s">
        <v>2838</v>
      </c>
      <c r="G247" s="8">
        <v>3</v>
      </c>
      <c r="H247" s="10" t="s">
        <v>3242</v>
      </c>
      <c r="I247" s="5">
        <v>30</v>
      </c>
      <c r="J247" s="5">
        <v>2</v>
      </c>
      <c r="K247" s="5">
        <v>171</v>
      </c>
      <c r="L247" s="5">
        <v>174</v>
      </c>
      <c r="M247" s="6" t="s">
        <v>4142</v>
      </c>
      <c r="N247" s="6"/>
      <c r="O247" s="6" t="s">
        <v>5820</v>
      </c>
      <c r="P247" s="6" t="s">
        <v>4491</v>
      </c>
      <c r="Q247" s="6" t="s">
        <v>263</v>
      </c>
    </row>
    <row r="248" spans="1:17" ht="50.1" customHeight="1" x14ac:dyDescent="0.3">
      <c r="A248" s="4">
        <v>245</v>
      </c>
      <c r="B248" s="7" t="s">
        <v>1178</v>
      </c>
      <c r="C248" s="7" t="s">
        <v>2057</v>
      </c>
      <c r="D248" s="8" t="s">
        <v>2729</v>
      </c>
      <c r="E248" s="7">
        <v>2020</v>
      </c>
      <c r="F248" s="7" t="s">
        <v>2768</v>
      </c>
      <c r="G248" s="8">
        <v>0</v>
      </c>
      <c r="H248" s="10" t="s">
        <v>3243</v>
      </c>
      <c r="I248" s="5">
        <v>925</v>
      </c>
      <c r="J248" s="5">
        <v>1</v>
      </c>
      <c r="K248" s="5"/>
      <c r="L248" s="5"/>
      <c r="M248" s="6" t="s">
        <v>4074</v>
      </c>
      <c r="N248" s="6"/>
      <c r="O248" s="6" t="s">
        <v>5821</v>
      </c>
      <c r="P248" s="6" t="s">
        <v>4492</v>
      </c>
      <c r="Q248" s="6" t="s">
        <v>264</v>
      </c>
    </row>
    <row r="249" spans="1:17" ht="50.1" customHeight="1" x14ac:dyDescent="0.3">
      <c r="A249" s="4">
        <v>246</v>
      </c>
      <c r="B249" s="7" t="s">
        <v>1179</v>
      </c>
      <c r="C249" s="7" t="s">
        <v>2058</v>
      </c>
      <c r="D249" s="8" t="s">
        <v>2729</v>
      </c>
      <c r="E249" s="7">
        <v>2020</v>
      </c>
      <c r="F249" s="7" t="s">
        <v>2839</v>
      </c>
      <c r="G249" s="8">
        <v>0</v>
      </c>
      <c r="H249" s="10" t="s">
        <v>3244</v>
      </c>
      <c r="I249" s="5">
        <v>24</v>
      </c>
      <c r="J249" s="5">
        <v>2</v>
      </c>
      <c r="K249" s="5">
        <v>138</v>
      </c>
      <c r="L249" s="5">
        <v>141</v>
      </c>
      <c r="M249" s="6" t="s">
        <v>4143</v>
      </c>
      <c r="N249" s="6"/>
      <c r="O249" s="6" t="s">
        <v>5822</v>
      </c>
      <c r="P249" s="6" t="s">
        <v>4493</v>
      </c>
      <c r="Q249" s="6" t="s">
        <v>265</v>
      </c>
    </row>
    <row r="250" spans="1:17" ht="50.1" customHeight="1" x14ac:dyDescent="0.3">
      <c r="A250" s="4">
        <v>247</v>
      </c>
      <c r="B250" s="7" t="s">
        <v>1180</v>
      </c>
      <c r="C250" s="7" t="s">
        <v>2059</v>
      </c>
      <c r="D250" s="8" t="s">
        <v>2729</v>
      </c>
      <c r="E250" s="7">
        <v>2012</v>
      </c>
      <c r="F250" s="7" t="s">
        <v>2840</v>
      </c>
      <c r="G250" s="8">
        <v>4</v>
      </c>
      <c r="H250" s="10" t="s">
        <v>3245</v>
      </c>
      <c r="I250" s="5">
        <v>76</v>
      </c>
      <c r="J250" s="5">
        <v>4</v>
      </c>
      <c r="K250" s="5">
        <v>501</v>
      </c>
      <c r="L250" s="5">
        <v>508</v>
      </c>
      <c r="M250" s="6" t="s">
        <v>4144</v>
      </c>
      <c r="N250" s="6"/>
      <c r="O250" s="6"/>
      <c r="P250" s="6"/>
      <c r="Q250" s="6" t="s">
        <v>266</v>
      </c>
    </row>
    <row r="251" spans="1:17" ht="50.1" customHeight="1" x14ac:dyDescent="0.3">
      <c r="A251" s="4">
        <v>248</v>
      </c>
      <c r="B251" s="7" t="s">
        <v>1181</v>
      </c>
      <c r="C251" s="7" t="s">
        <v>2060</v>
      </c>
      <c r="D251" s="8" t="s">
        <v>2729</v>
      </c>
      <c r="E251" s="7">
        <v>2006</v>
      </c>
      <c r="F251" s="7" t="s">
        <v>2835</v>
      </c>
      <c r="G251" s="8">
        <v>7</v>
      </c>
      <c r="H251" s="10" t="s">
        <v>3246</v>
      </c>
      <c r="I251" s="5">
        <v>32</v>
      </c>
      <c r="J251" s="5">
        <v>3</v>
      </c>
      <c r="K251" s="5">
        <v>95</v>
      </c>
      <c r="L251" s="5">
        <v>100</v>
      </c>
      <c r="M251" s="6" t="s">
        <v>4139</v>
      </c>
      <c r="N251" s="6"/>
      <c r="O251" s="6" t="s">
        <v>5823</v>
      </c>
      <c r="P251" s="6" t="s">
        <v>4494</v>
      </c>
      <c r="Q251" s="6" t="s">
        <v>267</v>
      </c>
    </row>
    <row r="252" spans="1:17" ht="50.1" customHeight="1" x14ac:dyDescent="0.3">
      <c r="A252" s="4">
        <v>249</v>
      </c>
      <c r="B252" s="7" t="s">
        <v>1139</v>
      </c>
      <c r="C252" s="7" t="s">
        <v>2061</v>
      </c>
      <c r="D252" s="8" t="s">
        <v>2729</v>
      </c>
      <c r="E252" s="7">
        <v>2019</v>
      </c>
      <c r="F252" s="7" t="s">
        <v>2743</v>
      </c>
      <c r="G252" s="8">
        <v>0</v>
      </c>
      <c r="H252" s="10" t="s">
        <v>3204</v>
      </c>
      <c r="I252" s="5"/>
      <c r="J252" s="5"/>
      <c r="K252" s="5"/>
      <c r="L252" s="5"/>
      <c r="M252" s="6" t="s">
        <v>4049</v>
      </c>
      <c r="N252" s="6"/>
      <c r="O252" s="6" t="s">
        <v>5824</v>
      </c>
      <c r="P252" s="6" t="s">
        <v>4495</v>
      </c>
      <c r="Q252" s="6" t="s">
        <v>268</v>
      </c>
    </row>
    <row r="253" spans="1:17" ht="50.1" customHeight="1" x14ac:dyDescent="0.3">
      <c r="A253" s="4">
        <v>250</v>
      </c>
      <c r="B253" s="7" t="s">
        <v>1182</v>
      </c>
      <c r="C253" s="7" t="s">
        <v>2062</v>
      </c>
      <c r="D253" s="8" t="s">
        <v>2729</v>
      </c>
      <c r="E253" s="7">
        <v>2016</v>
      </c>
      <c r="F253" s="7" t="s">
        <v>2786</v>
      </c>
      <c r="G253" s="8">
        <v>0</v>
      </c>
      <c r="H253" s="10" t="s">
        <v>3247</v>
      </c>
      <c r="I253" s="5">
        <v>36</v>
      </c>
      <c r="J253" s="5">
        <v>4</v>
      </c>
      <c r="K253" s="5">
        <v>130</v>
      </c>
      <c r="L253" s="5">
        <v>133</v>
      </c>
      <c r="M253" s="6" t="s">
        <v>4092</v>
      </c>
      <c r="N253" s="6"/>
      <c r="O253" s="6"/>
      <c r="P253" s="6"/>
      <c r="Q253" s="6" t="s">
        <v>269</v>
      </c>
    </row>
    <row r="254" spans="1:17" ht="50.1" customHeight="1" x14ac:dyDescent="0.3">
      <c r="A254" s="4">
        <v>251</v>
      </c>
      <c r="B254" s="7" t="s">
        <v>1183</v>
      </c>
      <c r="C254" s="7" t="s">
        <v>2063</v>
      </c>
      <c r="D254" s="8" t="s">
        <v>2729</v>
      </c>
      <c r="E254" s="7">
        <v>2006</v>
      </c>
      <c r="F254" s="7" t="s">
        <v>2737</v>
      </c>
      <c r="G254" s="8">
        <v>5</v>
      </c>
      <c r="H254" s="10" t="s">
        <v>3248</v>
      </c>
      <c r="I254" s="5">
        <v>17</v>
      </c>
      <c r="J254" s="5">
        <v>1</v>
      </c>
      <c r="K254" s="5">
        <v>22</v>
      </c>
      <c r="L254" s="5">
        <v>26</v>
      </c>
      <c r="M254" s="6" t="s">
        <v>4044</v>
      </c>
      <c r="N254" s="6"/>
      <c r="O254" s="6" t="s">
        <v>5825</v>
      </c>
      <c r="P254" s="6" t="s">
        <v>4496</v>
      </c>
      <c r="Q254" s="6" t="s">
        <v>270</v>
      </c>
    </row>
    <row r="255" spans="1:17" ht="50.1" customHeight="1" x14ac:dyDescent="0.3">
      <c r="A255" s="4">
        <v>252</v>
      </c>
      <c r="B255" s="7" t="s">
        <v>1184</v>
      </c>
      <c r="C255" s="7" t="s">
        <v>2064</v>
      </c>
      <c r="D255" s="8" t="s">
        <v>2729</v>
      </c>
      <c r="E255" s="7">
        <v>2014</v>
      </c>
      <c r="F255" s="7" t="s">
        <v>2769</v>
      </c>
      <c r="G255" s="8">
        <v>15</v>
      </c>
      <c r="H255" s="10" t="s">
        <v>3249</v>
      </c>
      <c r="I255" s="5">
        <v>8</v>
      </c>
      <c r="J255" s="5">
        <v>12</v>
      </c>
      <c r="K255" s="5" t="s">
        <v>3933</v>
      </c>
      <c r="L255" s="5" t="s">
        <v>3956</v>
      </c>
      <c r="M255" s="6" t="s">
        <v>4075</v>
      </c>
      <c r="N255" s="6"/>
      <c r="O255" s="6" t="s">
        <v>5826</v>
      </c>
      <c r="P255" s="6" t="s">
        <v>4497</v>
      </c>
      <c r="Q255" s="6" t="s">
        <v>271</v>
      </c>
    </row>
    <row r="256" spans="1:17" ht="50.1" customHeight="1" x14ac:dyDescent="0.3">
      <c r="A256" s="4">
        <v>253</v>
      </c>
      <c r="B256" s="7" t="s">
        <v>1185</v>
      </c>
      <c r="C256" s="7" t="s">
        <v>2065</v>
      </c>
      <c r="D256" s="8" t="s">
        <v>2729</v>
      </c>
      <c r="E256" s="7">
        <v>2014</v>
      </c>
      <c r="F256" s="7" t="s">
        <v>2830</v>
      </c>
      <c r="G256" s="8">
        <v>59</v>
      </c>
      <c r="H256" s="10" t="s">
        <v>3250</v>
      </c>
      <c r="I256" s="5">
        <v>17</v>
      </c>
      <c r="J256" s="5">
        <v>4</v>
      </c>
      <c r="K256" s="5">
        <v>301</v>
      </c>
      <c r="L256" s="5">
        <v>304</v>
      </c>
      <c r="M256" s="6" t="s">
        <v>4134</v>
      </c>
      <c r="N256" s="6"/>
      <c r="O256" s="6" t="s">
        <v>5827</v>
      </c>
      <c r="P256" s="6" t="s">
        <v>4498</v>
      </c>
      <c r="Q256" s="6" t="s">
        <v>272</v>
      </c>
    </row>
    <row r="257" spans="1:17" ht="50.1" customHeight="1" x14ac:dyDescent="0.3">
      <c r="A257" s="4">
        <v>254</v>
      </c>
      <c r="B257" s="7" t="s">
        <v>1186</v>
      </c>
      <c r="C257" s="7" t="s">
        <v>2066</v>
      </c>
      <c r="D257" s="8" t="s">
        <v>2729</v>
      </c>
      <c r="E257" s="7">
        <v>2006</v>
      </c>
      <c r="F257" s="7" t="s">
        <v>2758</v>
      </c>
      <c r="G257" s="8">
        <v>4</v>
      </c>
      <c r="H257" s="10" t="s">
        <v>3251</v>
      </c>
      <c r="I257" s="5">
        <v>6</v>
      </c>
      <c r="J257" s="5">
        <v>2</v>
      </c>
      <c r="K257" s="5">
        <v>63</v>
      </c>
      <c r="L257" s="5">
        <v>67</v>
      </c>
      <c r="M257" s="6" t="s">
        <v>4064</v>
      </c>
      <c r="N257" s="6"/>
      <c r="O257" s="6" t="s">
        <v>5828</v>
      </c>
      <c r="P257" s="6" t="s">
        <v>4499</v>
      </c>
      <c r="Q257" s="6" t="s">
        <v>273</v>
      </c>
    </row>
    <row r="258" spans="1:17" ht="50.1" customHeight="1" x14ac:dyDescent="0.3">
      <c r="A258" s="4">
        <v>255</v>
      </c>
      <c r="B258" s="7" t="s">
        <v>1187</v>
      </c>
      <c r="C258" s="7" t="s">
        <v>2067</v>
      </c>
      <c r="D258" s="8" t="s">
        <v>2729</v>
      </c>
      <c r="E258" s="7">
        <v>2020</v>
      </c>
      <c r="F258" s="7" t="s">
        <v>2841</v>
      </c>
      <c r="G258" s="8">
        <v>0</v>
      </c>
      <c r="H258" s="10" t="s">
        <v>3252</v>
      </c>
      <c r="I258" s="5">
        <v>5</v>
      </c>
      <c r="J258" s="5">
        <v>2</v>
      </c>
      <c r="K258" s="5">
        <v>73</v>
      </c>
      <c r="L258" s="5">
        <v>80</v>
      </c>
      <c r="M258" s="6" t="s">
        <v>4145</v>
      </c>
      <c r="N258" s="6"/>
      <c r="O258" s="6" t="s">
        <v>5829</v>
      </c>
      <c r="P258" s="6" t="s">
        <v>4500</v>
      </c>
      <c r="Q258" s="6" t="s">
        <v>274</v>
      </c>
    </row>
    <row r="259" spans="1:17" ht="50.1" customHeight="1" x14ac:dyDescent="0.3">
      <c r="A259" s="4">
        <v>256</v>
      </c>
      <c r="B259" s="7" t="s">
        <v>1188</v>
      </c>
      <c r="C259" s="7" t="s">
        <v>2068</v>
      </c>
      <c r="D259" s="8" t="s">
        <v>2729</v>
      </c>
      <c r="E259" s="7">
        <v>2014</v>
      </c>
      <c r="F259" s="7" t="s">
        <v>2842</v>
      </c>
      <c r="G259" s="8">
        <v>1</v>
      </c>
      <c r="H259" s="10" t="s">
        <v>3253</v>
      </c>
      <c r="I259" s="5">
        <v>5</v>
      </c>
      <c r="J259" s="5">
        <v>1</v>
      </c>
      <c r="K259" s="5">
        <v>64</v>
      </c>
      <c r="L259" s="5">
        <v>66</v>
      </c>
      <c r="M259" s="6" t="s">
        <v>4146</v>
      </c>
      <c r="N259" s="6"/>
      <c r="O259" s="6" t="s">
        <v>5830</v>
      </c>
      <c r="P259" s="6" t="s">
        <v>4501</v>
      </c>
      <c r="Q259" s="6" t="s">
        <v>275</v>
      </c>
    </row>
    <row r="260" spans="1:17" ht="50.1" customHeight="1" x14ac:dyDescent="0.3">
      <c r="A260" s="4">
        <v>257</v>
      </c>
      <c r="B260" s="7" t="s">
        <v>1189</v>
      </c>
      <c r="C260" s="7" t="s">
        <v>2069</v>
      </c>
      <c r="D260" s="8" t="s">
        <v>2729</v>
      </c>
      <c r="E260" s="7">
        <v>2014</v>
      </c>
      <c r="F260" s="7" t="s">
        <v>2776</v>
      </c>
      <c r="G260" s="8">
        <v>27</v>
      </c>
      <c r="H260" s="10" t="s">
        <v>3254</v>
      </c>
      <c r="I260" s="5">
        <v>40</v>
      </c>
      <c r="J260" s="5">
        <v>7</v>
      </c>
      <c r="K260" s="5">
        <v>995</v>
      </c>
      <c r="L260" s="5">
        <v>999</v>
      </c>
      <c r="M260" s="6" t="s">
        <v>4082</v>
      </c>
      <c r="N260" s="6"/>
      <c r="O260" s="6" t="s">
        <v>5831</v>
      </c>
      <c r="P260" s="6" t="s">
        <v>4502</v>
      </c>
      <c r="Q260" s="6" t="s">
        <v>276</v>
      </c>
    </row>
    <row r="261" spans="1:17" ht="50.1" customHeight="1" x14ac:dyDescent="0.3">
      <c r="A261" s="4">
        <v>258</v>
      </c>
      <c r="B261" s="7" t="s">
        <v>1190</v>
      </c>
      <c r="C261" s="7" t="s">
        <v>2070</v>
      </c>
      <c r="D261" s="8" t="s">
        <v>2729</v>
      </c>
      <c r="E261" s="7">
        <v>2004</v>
      </c>
      <c r="F261" s="7" t="s">
        <v>2739</v>
      </c>
      <c r="G261" s="8">
        <v>2</v>
      </c>
      <c r="H261" s="10" t="s">
        <v>3255</v>
      </c>
      <c r="I261" s="5">
        <v>15</v>
      </c>
      <c r="J261" s="5">
        <v>4</v>
      </c>
      <c r="K261" s="5">
        <v>126</v>
      </c>
      <c r="L261" s="5">
        <v>128</v>
      </c>
      <c r="M261" s="6" t="s">
        <v>4044</v>
      </c>
      <c r="N261" s="6"/>
      <c r="O261" s="6"/>
      <c r="P261" s="6"/>
      <c r="Q261" s="6" t="s">
        <v>277</v>
      </c>
    </row>
    <row r="262" spans="1:17" ht="50.1" customHeight="1" x14ac:dyDescent="0.3">
      <c r="A262" s="4">
        <v>259</v>
      </c>
      <c r="B262" s="7" t="s">
        <v>1191</v>
      </c>
      <c r="C262" s="7" t="s">
        <v>2071</v>
      </c>
      <c r="D262" s="8" t="s">
        <v>2729</v>
      </c>
      <c r="E262" s="7">
        <v>2003</v>
      </c>
      <c r="F262" s="7" t="s">
        <v>2739</v>
      </c>
      <c r="G262" s="8">
        <v>15</v>
      </c>
      <c r="H262" s="10" t="s">
        <v>3256</v>
      </c>
      <c r="I262" s="5">
        <v>14</v>
      </c>
      <c r="J262" s="5">
        <v>2</v>
      </c>
      <c r="K262" s="5">
        <v>87</v>
      </c>
      <c r="L262" s="5">
        <v>93</v>
      </c>
      <c r="M262" s="6" t="s">
        <v>4044</v>
      </c>
      <c r="N262" s="6"/>
      <c r="O262" s="6"/>
      <c r="P262" s="6"/>
      <c r="Q262" s="6" t="s">
        <v>278</v>
      </c>
    </row>
    <row r="263" spans="1:17" ht="50.1" customHeight="1" x14ac:dyDescent="0.3">
      <c r="A263" s="4">
        <v>260</v>
      </c>
      <c r="B263" s="7" t="s">
        <v>1192</v>
      </c>
      <c r="C263" s="7" t="s">
        <v>2072</v>
      </c>
      <c r="D263" s="8" t="s">
        <v>2729</v>
      </c>
      <c r="E263" s="7">
        <v>2005</v>
      </c>
      <c r="F263" s="7" t="s">
        <v>2739</v>
      </c>
      <c r="G263" s="8">
        <v>23</v>
      </c>
      <c r="H263" s="10" t="s">
        <v>3257</v>
      </c>
      <c r="I263" s="5">
        <v>16</v>
      </c>
      <c r="J263" s="5">
        <v>2</v>
      </c>
      <c r="K263" s="5">
        <v>42</v>
      </c>
      <c r="L263" s="5">
        <v>46</v>
      </c>
      <c r="M263" s="6" t="s">
        <v>4044</v>
      </c>
      <c r="N263" s="6"/>
      <c r="O263" s="6"/>
      <c r="P263" s="6"/>
      <c r="Q263" s="6" t="s">
        <v>279</v>
      </c>
    </row>
    <row r="264" spans="1:17" ht="50.1" customHeight="1" x14ac:dyDescent="0.3">
      <c r="A264" s="4">
        <v>261</v>
      </c>
      <c r="B264" s="7" t="s">
        <v>1193</v>
      </c>
      <c r="C264" s="7" t="s">
        <v>2073</v>
      </c>
      <c r="D264" s="8" t="s">
        <v>2729</v>
      </c>
      <c r="E264" s="7">
        <v>2020</v>
      </c>
      <c r="F264" s="7" t="s">
        <v>2843</v>
      </c>
      <c r="G264" s="8">
        <v>0</v>
      </c>
      <c r="H264" s="10" t="s">
        <v>3258</v>
      </c>
      <c r="I264" s="5">
        <v>21</v>
      </c>
      <c r="J264" s="5">
        <v>9</v>
      </c>
      <c r="K264" s="5">
        <v>2577</v>
      </c>
      <c r="L264" s="5">
        <v>2583</v>
      </c>
      <c r="M264" s="6" t="s">
        <v>4147</v>
      </c>
      <c r="N264" s="6"/>
      <c r="O264" s="6" t="s">
        <v>5832</v>
      </c>
      <c r="P264" s="6" t="s">
        <v>4503</v>
      </c>
      <c r="Q264" s="6" t="s">
        <v>280</v>
      </c>
    </row>
    <row r="265" spans="1:17" ht="50.1" customHeight="1" x14ac:dyDescent="0.3">
      <c r="A265" s="4">
        <v>262</v>
      </c>
      <c r="B265" s="7" t="s">
        <v>1194</v>
      </c>
      <c r="C265" s="7" t="s">
        <v>2074</v>
      </c>
      <c r="D265" s="8" t="s">
        <v>2729</v>
      </c>
      <c r="E265" s="7">
        <v>2019</v>
      </c>
      <c r="F265" s="7" t="s">
        <v>2757</v>
      </c>
      <c r="G265" s="8">
        <v>0</v>
      </c>
      <c r="H265" s="10" t="s">
        <v>3259</v>
      </c>
      <c r="I265" s="5">
        <v>9</v>
      </c>
      <c r="J265" s="5">
        <v>1</v>
      </c>
      <c r="K265" s="5">
        <v>1486</v>
      </c>
      <c r="L265" s="5">
        <v>1491</v>
      </c>
      <c r="M265" s="6" t="s">
        <v>4063</v>
      </c>
      <c r="N265" s="6"/>
      <c r="O265" s="6" t="s">
        <v>5833</v>
      </c>
      <c r="P265" s="6" t="s">
        <v>4504</v>
      </c>
      <c r="Q265" s="6" t="s">
        <v>281</v>
      </c>
    </row>
    <row r="266" spans="1:17" ht="50.1" customHeight="1" x14ac:dyDescent="0.3">
      <c r="A266" s="4">
        <v>263</v>
      </c>
      <c r="B266" s="7" t="s">
        <v>1195</v>
      </c>
      <c r="C266" s="7" t="s">
        <v>2075</v>
      </c>
      <c r="D266" s="8" t="s">
        <v>2729</v>
      </c>
      <c r="E266" s="7">
        <v>2015</v>
      </c>
      <c r="F266" s="7" t="s">
        <v>2737</v>
      </c>
      <c r="G266" s="8">
        <v>4</v>
      </c>
      <c r="H266" s="10" t="s">
        <v>3260</v>
      </c>
      <c r="I266" s="5">
        <v>26</v>
      </c>
      <c r="J266" s="5">
        <v>4</v>
      </c>
      <c r="K266" s="5">
        <v>340</v>
      </c>
      <c r="L266" s="5">
        <v>344</v>
      </c>
      <c r="M266" s="6" t="s">
        <v>4044</v>
      </c>
      <c r="N266" s="6"/>
      <c r="O266" s="6" t="s">
        <v>5834</v>
      </c>
      <c r="P266" s="6" t="s">
        <v>4505</v>
      </c>
      <c r="Q266" s="6" t="s">
        <v>282</v>
      </c>
    </row>
    <row r="267" spans="1:17" ht="50.1" customHeight="1" x14ac:dyDescent="0.3">
      <c r="A267" s="4">
        <v>264</v>
      </c>
      <c r="B267" s="7" t="s">
        <v>1196</v>
      </c>
      <c r="C267" s="7" t="s">
        <v>2076</v>
      </c>
      <c r="D267" s="8" t="s">
        <v>2729</v>
      </c>
      <c r="E267" s="7">
        <v>2006</v>
      </c>
      <c r="F267" s="7" t="s">
        <v>2737</v>
      </c>
      <c r="G267" s="8">
        <v>4</v>
      </c>
      <c r="H267" s="10" t="s">
        <v>3261</v>
      </c>
      <c r="I267" s="5">
        <v>17</v>
      </c>
      <c r="J267" s="5">
        <v>4</v>
      </c>
      <c r="K267" s="5">
        <v>185</v>
      </c>
      <c r="L267" s="5">
        <v>189</v>
      </c>
      <c r="M267" s="6" t="s">
        <v>4044</v>
      </c>
      <c r="N267" s="6"/>
      <c r="O267" s="6" t="s">
        <v>5835</v>
      </c>
      <c r="P267" s="6" t="s">
        <v>4506</v>
      </c>
      <c r="Q267" s="6" t="s">
        <v>283</v>
      </c>
    </row>
    <row r="268" spans="1:17" ht="50.1" customHeight="1" x14ac:dyDescent="0.3">
      <c r="A268" s="4">
        <v>265</v>
      </c>
      <c r="B268" s="7" t="s">
        <v>1197</v>
      </c>
      <c r="C268" s="7" t="s">
        <v>2077</v>
      </c>
      <c r="D268" s="8" t="s">
        <v>2729</v>
      </c>
      <c r="E268" s="7">
        <v>2008</v>
      </c>
      <c r="F268" s="7" t="s">
        <v>2737</v>
      </c>
      <c r="G268" s="8">
        <v>14</v>
      </c>
      <c r="H268" s="10" t="s">
        <v>3262</v>
      </c>
      <c r="I268" s="5">
        <v>19</v>
      </c>
      <c r="J268" s="5">
        <v>3</v>
      </c>
      <c r="K268" s="5">
        <v>224</v>
      </c>
      <c r="L268" s="5">
        <v>229</v>
      </c>
      <c r="M268" s="6" t="s">
        <v>4044</v>
      </c>
      <c r="N268" s="6"/>
      <c r="O268" s="6" t="s">
        <v>5836</v>
      </c>
      <c r="P268" s="6" t="s">
        <v>4507</v>
      </c>
      <c r="Q268" s="6" t="s">
        <v>284</v>
      </c>
    </row>
    <row r="269" spans="1:17" ht="50.1" customHeight="1" x14ac:dyDescent="0.3">
      <c r="A269" s="4">
        <v>266</v>
      </c>
      <c r="B269" s="7" t="s">
        <v>1198</v>
      </c>
      <c r="C269" s="7" t="s">
        <v>2078</v>
      </c>
      <c r="D269" s="8" t="s">
        <v>2729</v>
      </c>
      <c r="E269" s="7">
        <v>2020</v>
      </c>
      <c r="F269" s="7" t="s">
        <v>2844</v>
      </c>
      <c r="G269" s="8">
        <v>0</v>
      </c>
      <c r="H269" s="10" t="s">
        <v>3263</v>
      </c>
      <c r="I269" s="5">
        <v>18</v>
      </c>
      <c r="J269" s="5">
        <v>2</v>
      </c>
      <c r="K269" s="5">
        <v>379</v>
      </c>
      <c r="L269" s="5">
        <v>386</v>
      </c>
      <c r="M269" s="6" t="s">
        <v>4148</v>
      </c>
      <c r="N269" s="6"/>
      <c r="O269" s="6" t="s">
        <v>5837</v>
      </c>
      <c r="P269" s="6" t="s">
        <v>4508</v>
      </c>
      <c r="Q269" s="6" t="s">
        <v>285</v>
      </c>
    </row>
    <row r="270" spans="1:17" ht="50.1" customHeight="1" x14ac:dyDescent="0.3">
      <c r="A270" s="4">
        <v>267</v>
      </c>
      <c r="B270" s="7" t="s">
        <v>1094</v>
      </c>
      <c r="C270" s="7" t="s">
        <v>2079</v>
      </c>
      <c r="D270" s="8" t="s">
        <v>2729</v>
      </c>
      <c r="E270" s="7">
        <v>2007</v>
      </c>
      <c r="F270" s="7" t="s">
        <v>2737</v>
      </c>
      <c r="G270" s="8">
        <v>12</v>
      </c>
      <c r="H270" s="10" t="s">
        <v>3264</v>
      </c>
      <c r="I270" s="5">
        <v>18</v>
      </c>
      <c r="J270" s="5">
        <v>3</v>
      </c>
      <c r="K270" s="5">
        <v>93</v>
      </c>
      <c r="L270" s="5"/>
      <c r="M270" s="6" t="s">
        <v>4044</v>
      </c>
      <c r="N270" s="6"/>
      <c r="O270" s="6" t="s">
        <v>5838</v>
      </c>
      <c r="P270" s="6" t="s">
        <v>4509</v>
      </c>
      <c r="Q270" s="6" t="s">
        <v>286</v>
      </c>
    </row>
    <row r="271" spans="1:17" ht="50.1" customHeight="1" x14ac:dyDescent="0.3">
      <c r="A271" s="4">
        <v>268</v>
      </c>
      <c r="B271" s="7" t="s">
        <v>1199</v>
      </c>
      <c r="C271" s="7" t="s">
        <v>2080</v>
      </c>
      <c r="D271" s="8" t="s">
        <v>2729</v>
      </c>
      <c r="E271" s="7">
        <v>2020</v>
      </c>
      <c r="F271" s="7" t="s">
        <v>2760</v>
      </c>
      <c r="G271" s="8">
        <v>0</v>
      </c>
      <c r="H271" s="10" t="s">
        <v>3265</v>
      </c>
      <c r="I271" s="5">
        <v>13</v>
      </c>
      <c r="J271" s="5">
        <v>11</v>
      </c>
      <c r="K271" s="5">
        <v>5631</v>
      </c>
      <c r="L271" s="5">
        <v>5634</v>
      </c>
      <c r="M271" s="6" t="s">
        <v>4066</v>
      </c>
      <c r="N271" s="6"/>
      <c r="O271" s="6" t="s">
        <v>5839</v>
      </c>
      <c r="P271" s="6" t="s">
        <v>4510</v>
      </c>
      <c r="Q271" s="6" t="s">
        <v>287</v>
      </c>
    </row>
    <row r="272" spans="1:17" ht="50.1" customHeight="1" x14ac:dyDescent="0.3">
      <c r="A272" s="4">
        <v>269</v>
      </c>
      <c r="B272" s="7" t="s">
        <v>1200</v>
      </c>
      <c r="C272" s="7" t="s">
        <v>2081</v>
      </c>
      <c r="D272" s="8" t="s">
        <v>2729</v>
      </c>
      <c r="E272" s="7">
        <v>2007</v>
      </c>
      <c r="F272" s="7" t="s">
        <v>2737</v>
      </c>
      <c r="G272" s="8">
        <v>34</v>
      </c>
      <c r="H272" s="10" t="s">
        <v>3266</v>
      </c>
      <c r="I272" s="5">
        <v>18</v>
      </c>
      <c r="J272" s="5">
        <v>3</v>
      </c>
      <c r="K272" s="5">
        <v>141</v>
      </c>
      <c r="L272" s="5">
        <v>143</v>
      </c>
      <c r="M272" s="6" t="s">
        <v>4044</v>
      </c>
      <c r="N272" s="6"/>
      <c r="O272" s="6" t="s">
        <v>5840</v>
      </c>
      <c r="P272" s="6" t="s">
        <v>4511</v>
      </c>
      <c r="Q272" s="6" t="s">
        <v>288</v>
      </c>
    </row>
    <row r="273" spans="1:17" ht="50.1" customHeight="1" x14ac:dyDescent="0.3">
      <c r="A273" s="4">
        <v>270</v>
      </c>
      <c r="B273" s="7" t="s">
        <v>1201</v>
      </c>
      <c r="C273" s="7" t="s">
        <v>2082</v>
      </c>
      <c r="D273" s="8" t="s">
        <v>2729</v>
      </c>
      <c r="E273" s="7">
        <v>2007</v>
      </c>
      <c r="F273" s="7" t="s">
        <v>2737</v>
      </c>
      <c r="G273" s="8">
        <v>3</v>
      </c>
      <c r="H273" s="10" t="s">
        <v>3267</v>
      </c>
      <c r="I273" s="5">
        <v>18</v>
      </c>
      <c r="J273" s="5">
        <v>3</v>
      </c>
      <c r="K273" s="5">
        <v>135</v>
      </c>
      <c r="L273" s="5">
        <v>137</v>
      </c>
      <c r="M273" s="6" t="s">
        <v>4044</v>
      </c>
      <c r="N273" s="6"/>
      <c r="O273" s="6" t="s">
        <v>5841</v>
      </c>
      <c r="P273" s="6" t="s">
        <v>4512</v>
      </c>
      <c r="Q273" s="6" t="s">
        <v>289</v>
      </c>
    </row>
    <row r="274" spans="1:17" ht="50.1" customHeight="1" x14ac:dyDescent="0.3">
      <c r="A274" s="4">
        <v>271</v>
      </c>
      <c r="B274" s="7" t="s">
        <v>1202</v>
      </c>
      <c r="C274" s="7" t="s">
        <v>2083</v>
      </c>
      <c r="D274" s="8" t="s">
        <v>2729</v>
      </c>
      <c r="E274" s="7">
        <v>2016</v>
      </c>
      <c r="F274" s="7" t="s">
        <v>2845</v>
      </c>
      <c r="G274" s="8">
        <v>0</v>
      </c>
      <c r="H274" s="10" t="s">
        <v>3268</v>
      </c>
      <c r="I274" s="5">
        <v>5</v>
      </c>
      <c r="J274" s="5"/>
      <c r="K274" s="5">
        <v>47</v>
      </c>
      <c r="L274" s="5">
        <v>49</v>
      </c>
      <c r="M274" s="6" t="s">
        <v>4149</v>
      </c>
      <c r="N274" s="6"/>
      <c r="O274" s="6" t="s">
        <v>5842</v>
      </c>
      <c r="P274" s="6" t="s">
        <v>4513</v>
      </c>
      <c r="Q274" s="6" t="s">
        <v>290</v>
      </c>
    </row>
    <row r="275" spans="1:17" ht="50.1" customHeight="1" x14ac:dyDescent="0.3">
      <c r="A275" s="4">
        <v>272</v>
      </c>
      <c r="B275" s="7" t="s">
        <v>1203</v>
      </c>
      <c r="C275" s="7" t="s">
        <v>2084</v>
      </c>
      <c r="D275" s="8" t="s">
        <v>2729</v>
      </c>
      <c r="E275" s="7">
        <v>2010</v>
      </c>
      <c r="F275" s="7" t="s">
        <v>2846</v>
      </c>
      <c r="G275" s="8">
        <v>3</v>
      </c>
      <c r="H275" s="10" t="s">
        <v>3269</v>
      </c>
      <c r="I275" s="5">
        <v>24</v>
      </c>
      <c r="J275" s="5">
        <v>1</v>
      </c>
      <c r="K275" s="5">
        <v>11</v>
      </c>
      <c r="L275" s="5">
        <v>18</v>
      </c>
      <c r="M275" s="6" t="s">
        <v>4150</v>
      </c>
      <c r="N275" s="6"/>
      <c r="O275" s="6"/>
      <c r="P275" s="6"/>
      <c r="Q275" s="6" t="s">
        <v>291</v>
      </c>
    </row>
    <row r="276" spans="1:17" ht="50.1" customHeight="1" x14ac:dyDescent="0.3">
      <c r="A276" s="4">
        <v>273</v>
      </c>
      <c r="B276" s="7" t="s">
        <v>1204</v>
      </c>
      <c r="C276" s="7" t="s">
        <v>2085</v>
      </c>
      <c r="D276" s="8" t="s">
        <v>2729</v>
      </c>
      <c r="E276" s="7">
        <v>2020</v>
      </c>
      <c r="F276" s="7" t="s">
        <v>2847</v>
      </c>
      <c r="G276" s="8">
        <v>0</v>
      </c>
      <c r="H276" s="10" t="s">
        <v>3270</v>
      </c>
      <c r="I276" s="5">
        <v>45</v>
      </c>
      <c r="J276" s="5">
        <v>2</v>
      </c>
      <c r="K276" s="5">
        <v>66</v>
      </c>
      <c r="L276" s="5">
        <v>70</v>
      </c>
      <c r="M276" s="6" t="s">
        <v>4151</v>
      </c>
      <c r="N276" s="6"/>
      <c r="O276" s="6" t="s">
        <v>5843</v>
      </c>
      <c r="P276" s="6" t="s">
        <v>4514</v>
      </c>
      <c r="Q276" s="6" t="s">
        <v>292</v>
      </c>
    </row>
    <row r="277" spans="1:17" ht="50.1" customHeight="1" x14ac:dyDescent="0.3">
      <c r="A277" s="4">
        <v>274</v>
      </c>
      <c r="B277" s="7" t="s">
        <v>1205</v>
      </c>
      <c r="C277" s="7" t="s">
        <v>2086</v>
      </c>
      <c r="D277" s="8" t="s">
        <v>2729</v>
      </c>
      <c r="E277" s="7">
        <v>2007</v>
      </c>
      <c r="F277" s="7" t="s">
        <v>2737</v>
      </c>
      <c r="G277" s="8">
        <v>21</v>
      </c>
      <c r="H277" s="10" t="s">
        <v>3271</v>
      </c>
      <c r="I277" s="5">
        <v>18</v>
      </c>
      <c r="J277" s="5">
        <v>4</v>
      </c>
      <c r="K277" s="5">
        <v>218</v>
      </c>
      <c r="L277" s="5">
        <v>221</v>
      </c>
      <c r="M277" s="6" t="s">
        <v>4044</v>
      </c>
      <c r="N277" s="6"/>
      <c r="O277" s="6" t="s">
        <v>5844</v>
      </c>
      <c r="P277" s="6" t="s">
        <v>4515</v>
      </c>
      <c r="Q277" s="6" t="s">
        <v>293</v>
      </c>
    </row>
    <row r="278" spans="1:17" ht="50.1" customHeight="1" x14ac:dyDescent="0.3">
      <c r="A278" s="4">
        <v>275</v>
      </c>
      <c r="B278" s="7" t="s">
        <v>1206</v>
      </c>
      <c r="C278" s="7" t="s">
        <v>2087</v>
      </c>
      <c r="D278" s="8" t="s">
        <v>2729</v>
      </c>
      <c r="E278" s="7">
        <v>2020</v>
      </c>
      <c r="F278" s="7" t="s">
        <v>2768</v>
      </c>
      <c r="G278" s="8">
        <v>0</v>
      </c>
      <c r="H278" s="10" t="s">
        <v>3272</v>
      </c>
      <c r="I278" s="5">
        <v>925</v>
      </c>
      <c r="J278" s="5">
        <v>1</v>
      </c>
      <c r="K278" s="5"/>
      <c r="L278" s="5"/>
      <c r="M278" s="6" t="s">
        <v>4074</v>
      </c>
      <c r="N278" s="6"/>
      <c r="O278" s="6" t="s">
        <v>5845</v>
      </c>
      <c r="P278" s="6" t="s">
        <v>4516</v>
      </c>
      <c r="Q278" s="6" t="s">
        <v>294</v>
      </c>
    </row>
    <row r="279" spans="1:17" ht="50.1" customHeight="1" x14ac:dyDescent="0.3">
      <c r="A279" s="4">
        <v>276</v>
      </c>
      <c r="B279" s="7" t="s">
        <v>1207</v>
      </c>
      <c r="C279" s="7" t="s">
        <v>2088</v>
      </c>
      <c r="D279" s="8" t="s">
        <v>2729</v>
      </c>
      <c r="E279" s="7">
        <v>2018</v>
      </c>
      <c r="F279" s="7" t="s">
        <v>2848</v>
      </c>
      <c r="G279" s="8">
        <v>0</v>
      </c>
      <c r="H279" s="10" t="s">
        <v>3273</v>
      </c>
      <c r="I279" s="5">
        <v>23</v>
      </c>
      <c r="J279" s="5">
        <v>1</v>
      </c>
      <c r="K279" s="5"/>
      <c r="L279" s="5"/>
      <c r="M279" s="6" t="s">
        <v>4152</v>
      </c>
      <c r="N279" s="6"/>
      <c r="O279" s="6" t="s">
        <v>5846</v>
      </c>
      <c r="P279" s="6" t="s">
        <v>4517</v>
      </c>
      <c r="Q279" s="6" t="s">
        <v>295</v>
      </c>
    </row>
    <row r="280" spans="1:17" ht="50.1" customHeight="1" x14ac:dyDescent="0.3">
      <c r="A280" s="4">
        <v>277</v>
      </c>
      <c r="B280" s="7" t="s">
        <v>1208</v>
      </c>
      <c r="C280" s="7" t="s">
        <v>2089</v>
      </c>
      <c r="D280" s="8" t="s">
        <v>2729</v>
      </c>
      <c r="E280" s="7">
        <v>2008</v>
      </c>
      <c r="F280" s="7" t="s">
        <v>2787</v>
      </c>
      <c r="G280" s="8">
        <v>0</v>
      </c>
      <c r="H280" s="10" t="s">
        <v>3274</v>
      </c>
      <c r="I280" s="5">
        <v>28</v>
      </c>
      <c r="J280" s="5">
        <v>2</v>
      </c>
      <c r="K280" s="5">
        <v>130</v>
      </c>
      <c r="L280" s="5">
        <v>133</v>
      </c>
      <c r="M280" s="6" t="s">
        <v>4092</v>
      </c>
      <c r="N280" s="6"/>
      <c r="O280" s="6"/>
      <c r="P280" s="6"/>
      <c r="Q280" s="6" t="s">
        <v>296</v>
      </c>
    </row>
    <row r="281" spans="1:17" ht="50.1" customHeight="1" x14ac:dyDescent="0.3">
      <c r="A281" s="4">
        <v>278</v>
      </c>
      <c r="B281" s="7" t="s">
        <v>1209</v>
      </c>
      <c r="C281" s="7" t="s">
        <v>2090</v>
      </c>
      <c r="D281" s="8" t="s">
        <v>2729</v>
      </c>
      <c r="E281" s="7">
        <v>2013</v>
      </c>
      <c r="F281" s="7" t="s">
        <v>2849</v>
      </c>
      <c r="G281" s="8">
        <v>14</v>
      </c>
      <c r="H281" s="10" t="s">
        <v>3275</v>
      </c>
      <c r="I281" s="5">
        <v>13</v>
      </c>
      <c r="J281" s="5">
        <v>2</v>
      </c>
      <c r="K281" s="5">
        <v>207</v>
      </c>
      <c r="L281" s="5">
        <v>219</v>
      </c>
      <c r="M281" s="6" t="s">
        <v>4153</v>
      </c>
      <c r="N281" s="6"/>
      <c r="O281" s="6" t="s">
        <v>5847</v>
      </c>
      <c r="P281" s="6" t="s">
        <v>4518</v>
      </c>
      <c r="Q281" s="6" t="s">
        <v>297</v>
      </c>
    </row>
    <row r="282" spans="1:17" ht="50.1" customHeight="1" x14ac:dyDescent="0.3">
      <c r="A282" s="4">
        <v>279</v>
      </c>
      <c r="B282" s="7" t="s">
        <v>1210</v>
      </c>
      <c r="C282" s="7" t="s">
        <v>2091</v>
      </c>
      <c r="D282" s="8" t="s">
        <v>2729</v>
      </c>
      <c r="E282" s="7">
        <v>2010</v>
      </c>
      <c r="F282" s="7" t="s">
        <v>2769</v>
      </c>
      <c r="G282" s="8">
        <v>2</v>
      </c>
      <c r="H282" s="10" t="s">
        <v>3276</v>
      </c>
      <c r="I282" s="5">
        <v>4</v>
      </c>
      <c r="J282" s="5">
        <v>3</v>
      </c>
      <c r="K282" s="5">
        <v>2607</v>
      </c>
      <c r="L282" s="5">
        <v>2613</v>
      </c>
      <c r="M282" s="6" t="s">
        <v>4154</v>
      </c>
      <c r="N282" s="6"/>
      <c r="O282" s="6"/>
      <c r="P282" s="6"/>
      <c r="Q282" s="6" t="s">
        <v>298</v>
      </c>
    </row>
    <row r="283" spans="1:17" ht="50.1" customHeight="1" x14ac:dyDescent="0.3">
      <c r="A283" s="4">
        <v>280</v>
      </c>
      <c r="B283" s="7" t="s">
        <v>1211</v>
      </c>
      <c r="C283" s="7" t="s">
        <v>2092</v>
      </c>
      <c r="D283" s="8" t="s">
        <v>2729</v>
      </c>
      <c r="E283" s="7">
        <v>2009</v>
      </c>
      <c r="F283" s="7" t="s">
        <v>2835</v>
      </c>
      <c r="G283" s="8">
        <v>6</v>
      </c>
      <c r="H283" s="10" t="s">
        <v>3277</v>
      </c>
      <c r="I283" s="5">
        <v>35</v>
      </c>
      <c r="J283" s="5">
        <v>1</v>
      </c>
      <c r="K283" s="5">
        <v>9</v>
      </c>
      <c r="L283" s="5">
        <v>12</v>
      </c>
      <c r="M283" s="6" t="s">
        <v>4139</v>
      </c>
      <c r="N283" s="6"/>
      <c r="O283" s="6" t="s">
        <v>5848</v>
      </c>
      <c r="P283" s="6" t="s">
        <v>4519</v>
      </c>
      <c r="Q283" s="6" t="s">
        <v>299</v>
      </c>
    </row>
    <row r="284" spans="1:17" ht="50.1" customHeight="1" x14ac:dyDescent="0.3">
      <c r="A284" s="4">
        <v>281</v>
      </c>
      <c r="B284" s="7" t="s">
        <v>1212</v>
      </c>
      <c r="C284" s="7" t="s">
        <v>2093</v>
      </c>
      <c r="D284" s="8" t="s">
        <v>2729</v>
      </c>
      <c r="E284" s="7">
        <v>2014</v>
      </c>
      <c r="F284" s="7" t="s">
        <v>2748</v>
      </c>
      <c r="G284" s="8">
        <v>6</v>
      </c>
      <c r="H284" s="10" t="s">
        <v>3278</v>
      </c>
      <c r="I284" s="5">
        <v>18</v>
      </c>
      <c r="J284" s="5">
        <v>3</v>
      </c>
      <c r="K284" s="5">
        <v>361</v>
      </c>
      <c r="L284" s="5">
        <v>364</v>
      </c>
      <c r="M284" s="6" t="s">
        <v>4054</v>
      </c>
      <c r="N284" s="6"/>
      <c r="O284" s="6" t="s">
        <v>5849</v>
      </c>
      <c r="P284" s="6" t="s">
        <v>4520</v>
      </c>
      <c r="Q284" s="6" t="s">
        <v>300</v>
      </c>
    </row>
    <row r="285" spans="1:17" ht="50.1" customHeight="1" x14ac:dyDescent="0.3">
      <c r="A285" s="4">
        <v>282</v>
      </c>
      <c r="B285" s="7" t="s">
        <v>1213</v>
      </c>
      <c r="C285" s="7" t="s">
        <v>2094</v>
      </c>
      <c r="D285" s="8" t="s">
        <v>2729</v>
      </c>
      <c r="E285" s="7">
        <v>2013</v>
      </c>
      <c r="F285" s="7" t="s">
        <v>2769</v>
      </c>
      <c r="G285" s="8">
        <v>4</v>
      </c>
      <c r="H285" s="10" t="s">
        <v>3279</v>
      </c>
      <c r="I285" s="5">
        <v>7</v>
      </c>
      <c r="J285" s="5">
        <v>8</v>
      </c>
      <c r="K285" s="5">
        <v>1644</v>
      </c>
      <c r="L285" s="5">
        <v>1646</v>
      </c>
      <c r="M285" s="6" t="s">
        <v>4075</v>
      </c>
      <c r="N285" s="6"/>
      <c r="O285" s="6" t="s">
        <v>5850</v>
      </c>
      <c r="P285" s="6" t="s">
        <v>4521</v>
      </c>
      <c r="Q285" s="6" t="s">
        <v>301</v>
      </c>
    </row>
    <row r="286" spans="1:17" ht="50.1" customHeight="1" x14ac:dyDescent="0.3">
      <c r="A286" s="4">
        <v>283</v>
      </c>
      <c r="B286" s="7" t="s">
        <v>1214</v>
      </c>
      <c r="C286" s="7" t="s">
        <v>2095</v>
      </c>
      <c r="D286" s="8" t="s">
        <v>2729</v>
      </c>
      <c r="E286" s="7">
        <v>2020</v>
      </c>
      <c r="F286" s="7" t="s">
        <v>2850</v>
      </c>
      <c r="G286" s="8">
        <v>6</v>
      </c>
      <c r="H286" s="10" t="s">
        <v>3280</v>
      </c>
      <c r="I286" s="5">
        <v>9</v>
      </c>
      <c r="J286" s="5">
        <v>2</v>
      </c>
      <c r="K286" s="5"/>
      <c r="L286" s="5"/>
      <c r="M286" s="6" t="s">
        <v>4155</v>
      </c>
      <c r="N286" s="6"/>
      <c r="O286" s="6" t="s">
        <v>5851</v>
      </c>
      <c r="P286" s="6" t="s">
        <v>4522</v>
      </c>
      <c r="Q286" s="6" t="s">
        <v>302</v>
      </c>
    </row>
    <row r="287" spans="1:17" ht="50.1" customHeight="1" x14ac:dyDescent="0.3">
      <c r="A287" s="4">
        <v>284</v>
      </c>
      <c r="B287" s="7" t="s">
        <v>1215</v>
      </c>
      <c r="C287" s="7" t="s">
        <v>2096</v>
      </c>
      <c r="D287" s="8" t="s">
        <v>2729</v>
      </c>
      <c r="E287" s="7">
        <v>2017</v>
      </c>
      <c r="F287" s="7" t="s">
        <v>2851</v>
      </c>
      <c r="G287" s="8">
        <v>11</v>
      </c>
      <c r="H287" s="10" t="s">
        <v>3281</v>
      </c>
      <c r="I287" s="5">
        <v>28</v>
      </c>
      <c r="J287" s="5">
        <v>1</v>
      </c>
      <c r="K287" s="5">
        <v>98</v>
      </c>
      <c r="L287" s="5">
        <v>105</v>
      </c>
      <c r="M287" s="6" t="s">
        <v>4156</v>
      </c>
      <c r="N287" s="6"/>
      <c r="O287" s="6"/>
      <c r="P287" s="6"/>
      <c r="Q287" s="6" t="s">
        <v>303</v>
      </c>
    </row>
    <row r="288" spans="1:17" ht="50.1" customHeight="1" x14ac:dyDescent="0.3">
      <c r="A288" s="4">
        <v>285</v>
      </c>
      <c r="B288" s="7" t="s">
        <v>1216</v>
      </c>
      <c r="C288" s="7" t="s">
        <v>2097</v>
      </c>
      <c r="D288" s="8" t="s">
        <v>2729</v>
      </c>
      <c r="E288" s="7">
        <v>2021</v>
      </c>
      <c r="F288" s="7" t="s">
        <v>2776</v>
      </c>
      <c r="G288" s="8">
        <v>0</v>
      </c>
      <c r="H288" s="10" t="s">
        <v>3282</v>
      </c>
      <c r="I288" s="5"/>
      <c r="J288" s="5"/>
      <c r="K288" s="5"/>
      <c r="L288" s="5"/>
      <c r="M288" s="6" t="s">
        <v>4082</v>
      </c>
      <c r="N288" s="6"/>
      <c r="O288" s="6" t="s">
        <v>5852</v>
      </c>
      <c r="P288" s="6" t="s">
        <v>4523</v>
      </c>
      <c r="Q288" s="6" t="s">
        <v>304</v>
      </c>
    </row>
    <row r="289" spans="1:17" ht="50.1" customHeight="1" x14ac:dyDescent="0.3">
      <c r="A289" s="4">
        <v>286</v>
      </c>
      <c r="B289" s="7" t="s">
        <v>1217</v>
      </c>
      <c r="C289" s="7" t="s">
        <v>2098</v>
      </c>
      <c r="D289" s="8" t="s">
        <v>2729</v>
      </c>
      <c r="E289" s="7">
        <v>2019</v>
      </c>
      <c r="F289" s="7" t="s">
        <v>2852</v>
      </c>
      <c r="G289" s="8">
        <v>0</v>
      </c>
      <c r="H289" s="10" t="s">
        <v>3283</v>
      </c>
      <c r="I289" s="5">
        <v>67</v>
      </c>
      <c r="J289" s="5">
        <v>2</v>
      </c>
      <c r="K289" s="5">
        <v>573</v>
      </c>
      <c r="L289" s="5">
        <v>574</v>
      </c>
      <c r="M289" s="6" t="s">
        <v>4157</v>
      </c>
      <c r="N289" s="6"/>
      <c r="O289" s="6" t="s">
        <v>5853</v>
      </c>
      <c r="P289" s="6" t="s">
        <v>4524</v>
      </c>
      <c r="Q289" s="6" t="s">
        <v>305</v>
      </c>
    </row>
    <row r="290" spans="1:17" ht="50.1" customHeight="1" x14ac:dyDescent="0.3">
      <c r="A290" s="4">
        <v>287</v>
      </c>
      <c r="B290" s="7" t="s">
        <v>1218</v>
      </c>
      <c r="C290" s="7" t="s">
        <v>2099</v>
      </c>
      <c r="D290" s="8" t="s">
        <v>2729</v>
      </c>
      <c r="E290" s="7">
        <v>2015</v>
      </c>
      <c r="F290" s="7" t="s">
        <v>2853</v>
      </c>
      <c r="G290" s="8">
        <v>0</v>
      </c>
      <c r="H290" s="10" t="s">
        <v>3284</v>
      </c>
      <c r="I290" s="5">
        <v>21</v>
      </c>
      <c r="J290" s="5">
        <v>2</v>
      </c>
      <c r="K290" s="5">
        <v>157</v>
      </c>
      <c r="L290" s="5">
        <v>159</v>
      </c>
      <c r="M290" s="6" t="s">
        <v>4158</v>
      </c>
      <c r="N290" s="6"/>
      <c r="O290" s="6" t="s">
        <v>5854</v>
      </c>
      <c r="P290" s="6" t="s">
        <v>4525</v>
      </c>
      <c r="Q290" s="6" t="s">
        <v>306</v>
      </c>
    </row>
    <row r="291" spans="1:17" ht="50.1" customHeight="1" x14ac:dyDescent="0.3">
      <c r="A291" s="4">
        <v>288</v>
      </c>
      <c r="B291" s="7" t="s">
        <v>1219</v>
      </c>
      <c r="C291" s="7" t="s">
        <v>2100</v>
      </c>
      <c r="D291" s="8" t="s">
        <v>2729</v>
      </c>
      <c r="E291" s="7">
        <v>2014</v>
      </c>
      <c r="F291" s="7" t="s">
        <v>2854</v>
      </c>
      <c r="G291" s="8">
        <v>11</v>
      </c>
      <c r="H291" s="10" t="s">
        <v>3285</v>
      </c>
      <c r="I291" s="5">
        <v>4</v>
      </c>
      <c r="J291" s="5">
        <v>2</v>
      </c>
      <c r="K291" s="5"/>
      <c r="L291" s="5"/>
      <c r="M291" s="6" t="s">
        <v>4159</v>
      </c>
      <c r="N291" s="6"/>
      <c r="O291" s="6" t="s">
        <v>5855</v>
      </c>
      <c r="P291" s="6" t="s">
        <v>4526</v>
      </c>
      <c r="Q291" s="6" t="s">
        <v>307</v>
      </c>
    </row>
    <row r="292" spans="1:17" ht="50.1" customHeight="1" x14ac:dyDescent="0.3">
      <c r="A292" s="4">
        <v>289</v>
      </c>
      <c r="B292" s="7" t="s">
        <v>1220</v>
      </c>
      <c r="C292" s="7" t="s">
        <v>2101</v>
      </c>
      <c r="D292" s="8" t="s">
        <v>2729</v>
      </c>
      <c r="E292" s="7">
        <v>2016</v>
      </c>
      <c r="F292" s="7" t="s">
        <v>2855</v>
      </c>
      <c r="G292" s="8">
        <v>16</v>
      </c>
      <c r="H292" s="10" t="s">
        <v>3286</v>
      </c>
      <c r="I292" s="5">
        <v>127</v>
      </c>
      <c r="J292" s="5">
        <v>3</v>
      </c>
      <c r="K292" s="5">
        <v>1479</v>
      </c>
      <c r="L292" s="5">
        <v>1485</v>
      </c>
      <c r="M292" s="6" t="s">
        <v>4160</v>
      </c>
      <c r="N292" s="6"/>
      <c r="O292" s="6" t="s">
        <v>5856</v>
      </c>
      <c r="P292" s="6" t="s">
        <v>4527</v>
      </c>
      <c r="Q292" s="6" t="s">
        <v>308</v>
      </c>
    </row>
    <row r="293" spans="1:17" ht="50.1" customHeight="1" x14ac:dyDescent="0.3">
      <c r="A293" s="4">
        <v>290</v>
      </c>
      <c r="B293" s="7" t="s">
        <v>1221</v>
      </c>
      <c r="C293" s="7" t="s">
        <v>2102</v>
      </c>
      <c r="D293" s="8" t="s">
        <v>2729</v>
      </c>
      <c r="E293" s="7">
        <v>2010</v>
      </c>
      <c r="F293" s="7" t="s">
        <v>2826</v>
      </c>
      <c r="G293" s="8">
        <v>0</v>
      </c>
      <c r="H293" s="10" t="s">
        <v>3287</v>
      </c>
      <c r="I293" s="5">
        <v>7561</v>
      </c>
      <c r="J293" s="5"/>
      <c r="K293" s="5"/>
      <c r="L293" s="5"/>
      <c r="M293" s="6" t="s">
        <v>4129</v>
      </c>
      <c r="N293" s="6"/>
      <c r="O293" s="6" t="s">
        <v>5857</v>
      </c>
      <c r="P293" s="6" t="s">
        <v>4528</v>
      </c>
      <c r="Q293" s="6" t="s">
        <v>309</v>
      </c>
    </row>
    <row r="294" spans="1:17" ht="50.1" customHeight="1" x14ac:dyDescent="0.3">
      <c r="A294" s="4">
        <v>291</v>
      </c>
      <c r="B294" s="7" t="s">
        <v>1222</v>
      </c>
      <c r="C294" s="7" t="s">
        <v>2103</v>
      </c>
      <c r="D294" s="8" t="s">
        <v>2729</v>
      </c>
      <c r="E294" s="7">
        <v>2019</v>
      </c>
      <c r="F294" s="7" t="s">
        <v>2856</v>
      </c>
      <c r="G294" s="8">
        <v>1</v>
      </c>
      <c r="H294" s="10" t="s">
        <v>3288</v>
      </c>
      <c r="I294" s="5">
        <v>37</v>
      </c>
      <c r="J294" s="5">
        <v>2</v>
      </c>
      <c r="K294" s="5">
        <v>99</v>
      </c>
      <c r="L294" s="5">
        <v>109</v>
      </c>
      <c r="M294" s="6" t="s">
        <v>4161</v>
      </c>
      <c r="N294" s="6"/>
      <c r="O294" s="6" t="s">
        <v>5858</v>
      </c>
      <c r="P294" s="6" t="s">
        <v>4529</v>
      </c>
      <c r="Q294" s="6" t="s">
        <v>310</v>
      </c>
    </row>
    <row r="295" spans="1:17" ht="50.1" customHeight="1" x14ac:dyDescent="0.3">
      <c r="A295" s="4">
        <v>292</v>
      </c>
      <c r="B295" s="7" t="s">
        <v>1223</v>
      </c>
      <c r="C295" s="7" t="s">
        <v>2104</v>
      </c>
      <c r="D295" s="8" t="s">
        <v>2729</v>
      </c>
      <c r="E295" s="7">
        <v>2015</v>
      </c>
      <c r="F295" s="7" t="s">
        <v>2743</v>
      </c>
      <c r="G295" s="8">
        <v>3</v>
      </c>
      <c r="H295" s="10" t="s">
        <v>3289</v>
      </c>
      <c r="I295" s="5">
        <v>14</v>
      </c>
      <c r="J295" s="5">
        <v>3</v>
      </c>
      <c r="K295" s="5">
        <v>735</v>
      </c>
      <c r="L295" s="5">
        <v>744</v>
      </c>
      <c r="M295" s="6" t="s">
        <v>4049</v>
      </c>
      <c r="N295" s="6"/>
      <c r="O295" s="6" t="s">
        <v>5859</v>
      </c>
      <c r="P295" s="6" t="s">
        <v>4530</v>
      </c>
      <c r="Q295" s="6" t="s">
        <v>311</v>
      </c>
    </row>
    <row r="296" spans="1:17" ht="50.1" customHeight="1" x14ac:dyDescent="0.3">
      <c r="A296" s="4">
        <v>293</v>
      </c>
      <c r="B296" s="7" t="s">
        <v>1224</v>
      </c>
      <c r="C296" s="7" t="s">
        <v>2105</v>
      </c>
      <c r="D296" s="8" t="s">
        <v>2729</v>
      </c>
      <c r="E296" s="7">
        <v>2015</v>
      </c>
      <c r="F296" s="7" t="s">
        <v>2826</v>
      </c>
      <c r="G296" s="8">
        <v>0</v>
      </c>
      <c r="H296" s="10" t="s">
        <v>3290</v>
      </c>
      <c r="I296" s="5">
        <v>9318</v>
      </c>
      <c r="J296" s="5"/>
      <c r="K296" s="5"/>
      <c r="L296" s="5"/>
      <c r="M296" s="6" t="s">
        <v>4129</v>
      </c>
      <c r="N296" s="6"/>
      <c r="O296" s="6" t="s">
        <v>5860</v>
      </c>
      <c r="P296" s="6" t="s">
        <v>4531</v>
      </c>
      <c r="Q296" s="6" t="s">
        <v>312</v>
      </c>
    </row>
    <row r="297" spans="1:17" ht="50.1" customHeight="1" x14ac:dyDescent="0.3">
      <c r="A297" s="4">
        <v>294</v>
      </c>
      <c r="B297" s="7" t="s">
        <v>1225</v>
      </c>
      <c r="C297" s="7" t="s">
        <v>2106</v>
      </c>
      <c r="D297" s="8" t="s">
        <v>2729</v>
      </c>
      <c r="E297" s="7">
        <v>2007</v>
      </c>
      <c r="F297" s="7" t="s">
        <v>2776</v>
      </c>
      <c r="G297" s="8">
        <v>69</v>
      </c>
      <c r="H297" s="10" t="s">
        <v>3291</v>
      </c>
      <c r="I297" s="5">
        <v>33</v>
      </c>
      <c r="J297" s="5">
        <v>12</v>
      </c>
      <c r="K297" s="5">
        <v>1473</v>
      </c>
      <c r="L297" s="5">
        <v>1476</v>
      </c>
      <c r="M297" s="6" t="s">
        <v>4082</v>
      </c>
      <c r="N297" s="6"/>
      <c r="O297" s="6" t="s">
        <v>5861</v>
      </c>
      <c r="P297" s="6" t="s">
        <v>4532</v>
      </c>
      <c r="Q297" s="6" t="s">
        <v>313</v>
      </c>
    </row>
    <row r="298" spans="1:17" ht="50.1" customHeight="1" x14ac:dyDescent="0.3">
      <c r="A298" s="4">
        <v>295</v>
      </c>
      <c r="B298" s="7" t="s">
        <v>1226</v>
      </c>
      <c r="C298" s="7" t="s">
        <v>2107</v>
      </c>
      <c r="D298" s="8" t="s">
        <v>2729</v>
      </c>
      <c r="E298" s="7">
        <v>2020</v>
      </c>
      <c r="F298" s="7" t="s">
        <v>2743</v>
      </c>
      <c r="G298" s="8">
        <v>0</v>
      </c>
      <c r="H298" s="10" t="s">
        <v>3292</v>
      </c>
      <c r="I298" s="5">
        <v>19</v>
      </c>
      <c r="J298" s="5">
        <v>4</v>
      </c>
      <c r="K298" s="5">
        <v>477</v>
      </c>
      <c r="L298" s="5">
        <v>489</v>
      </c>
      <c r="M298" s="6" t="s">
        <v>4049</v>
      </c>
      <c r="N298" s="6"/>
      <c r="O298" s="6" t="s">
        <v>5862</v>
      </c>
      <c r="P298" s="6" t="s">
        <v>4533</v>
      </c>
      <c r="Q298" s="6" t="s">
        <v>314</v>
      </c>
    </row>
    <row r="299" spans="1:17" ht="50.1" customHeight="1" x14ac:dyDescent="0.3">
      <c r="A299" s="4">
        <v>296</v>
      </c>
      <c r="B299" s="7" t="s">
        <v>1227</v>
      </c>
      <c r="C299" s="7" t="s">
        <v>2108</v>
      </c>
      <c r="D299" s="8" t="s">
        <v>2729</v>
      </c>
      <c r="E299" s="7">
        <v>2017</v>
      </c>
      <c r="F299" s="7" t="s">
        <v>2786</v>
      </c>
      <c r="G299" s="8">
        <v>0</v>
      </c>
      <c r="H299" s="10" t="s">
        <v>3293</v>
      </c>
      <c r="I299" s="5">
        <v>37</v>
      </c>
      <c r="J299" s="5">
        <v>4</v>
      </c>
      <c r="K299" s="5">
        <v>593</v>
      </c>
      <c r="L299" s="5"/>
      <c r="M299" s="6" t="s">
        <v>4092</v>
      </c>
      <c r="N299" s="6"/>
      <c r="O299" s="6"/>
      <c r="P299" s="6"/>
      <c r="Q299" s="6" t="s">
        <v>315</v>
      </c>
    </row>
    <row r="300" spans="1:17" ht="50.1" customHeight="1" x14ac:dyDescent="0.3">
      <c r="A300" s="4">
        <v>297</v>
      </c>
      <c r="B300" s="7" t="s">
        <v>1228</v>
      </c>
      <c r="C300" s="7" t="s">
        <v>2109</v>
      </c>
      <c r="D300" s="8" t="s">
        <v>2729</v>
      </c>
      <c r="E300" s="7">
        <v>2014</v>
      </c>
      <c r="F300" s="7" t="s">
        <v>2798</v>
      </c>
      <c r="G300" s="8">
        <v>8</v>
      </c>
      <c r="H300" s="10" t="s">
        <v>3294</v>
      </c>
      <c r="I300" s="5">
        <v>43</v>
      </c>
      <c r="J300" s="5">
        <v>4</v>
      </c>
      <c r="K300" s="5">
        <v>422</v>
      </c>
      <c r="L300" s="5">
        <v>427</v>
      </c>
      <c r="M300" s="6" t="s">
        <v>4103</v>
      </c>
      <c r="N300" s="6"/>
      <c r="O300" s="6" t="s">
        <v>5863</v>
      </c>
      <c r="P300" s="6" t="s">
        <v>4534</v>
      </c>
      <c r="Q300" s="6" t="s">
        <v>316</v>
      </c>
    </row>
    <row r="301" spans="1:17" ht="50.1" customHeight="1" x14ac:dyDescent="0.3">
      <c r="A301" s="4">
        <v>298</v>
      </c>
      <c r="B301" s="7" t="s">
        <v>1229</v>
      </c>
      <c r="C301" s="7" t="s">
        <v>2110</v>
      </c>
      <c r="D301" s="8" t="s">
        <v>2729</v>
      </c>
      <c r="E301" s="7">
        <v>2018</v>
      </c>
      <c r="F301" s="7" t="s">
        <v>2857</v>
      </c>
      <c r="G301" s="8">
        <v>0</v>
      </c>
      <c r="H301" s="10" t="s">
        <v>3295</v>
      </c>
      <c r="I301" s="5">
        <v>148</v>
      </c>
      <c r="J301" s="5">
        <v>3</v>
      </c>
      <c r="K301" s="5">
        <v>341</v>
      </c>
      <c r="L301" s="5">
        <v>344</v>
      </c>
      <c r="M301" s="6" t="s">
        <v>4162</v>
      </c>
      <c r="N301" s="6"/>
      <c r="O301" s="6" t="s">
        <v>5864</v>
      </c>
      <c r="P301" s="6" t="s">
        <v>4535</v>
      </c>
      <c r="Q301" s="6" t="s">
        <v>317</v>
      </c>
    </row>
    <row r="302" spans="1:17" ht="50.1" customHeight="1" x14ac:dyDescent="0.3">
      <c r="A302" s="4">
        <v>299</v>
      </c>
      <c r="B302" s="7" t="s">
        <v>1230</v>
      </c>
      <c r="C302" s="7" t="s">
        <v>2111</v>
      </c>
      <c r="D302" s="8" t="s">
        <v>2729</v>
      </c>
      <c r="E302" s="7">
        <v>2008</v>
      </c>
      <c r="F302" s="7" t="s">
        <v>2737</v>
      </c>
      <c r="G302" s="8">
        <v>8</v>
      </c>
      <c r="H302" s="10" t="s">
        <v>3296</v>
      </c>
      <c r="I302" s="5">
        <v>19</v>
      </c>
      <c r="J302" s="5">
        <v>2</v>
      </c>
      <c r="K302" s="5">
        <v>165</v>
      </c>
      <c r="L302" s="5">
        <v>168</v>
      </c>
      <c r="M302" s="6" t="s">
        <v>4044</v>
      </c>
      <c r="N302" s="6"/>
      <c r="O302" s="6" t="s">
        <v>5865</v>
      </c>
      <c r="P302" s="6" t="s">
        <v>4536</v>
      </c>
      <c r="Q302" s="6" t="s">
        <v>318</v>
      </c>
    </row>
    <row r="303" spans="1:17" ht="50.1" customHeight="1" x14ac:dyDescent="0.3">
      <c r="A303" s="4">
        <v>300</v>
      </c>
      <c r="B303" s="7" t="s">
        <v>1231</v>
      </c>
      <c r="C303" s="7" t="s">
        <v>2112</v>
      </c>
      <c r="D303" s="8" t="s">
        <v>2729</v>
      </c>
      <c r="E303" s="7">
        <v>2018</v>
      </c>
      <c r="F303" s="7" t="s">
        <v>2858</v>
      </c>
      <c r="G303" s="8">
        <v>3</v>
      </c>
      <c r="H303" s="10" t="s">
        <v>3297</v>
      </c>
      <c r="I303" s="5">
        <v>44</v>
      </c>
      <c r="J303" s="5">
        <v>1</v>
      </c>
      <c r="K303" s="5">
        <v>45</v>
      </c>
      <c r="L303" s="5">
        <v>50</v>
      </c>
      <c r="M303" s="6" t="s">
        <v>4163</v>
      </c>
      <c r="N303" s="6"/>
      <c r="O303" s="6" t="s">
        <v>5866</v>
      </c>
      <c r="P303" s="6" t="s">
        <v>4537</v>
      </c>
      <c r="Q303" s="6" t="s">
        <v>319</v>
      </c>
    </row>
    <row r="304" spans="1:17" ht="50.1" customHeight="1" x14ac:dyDescent="0.3">
      <c r="A304" s="4">
        <v>301</v>
      </c>
      <c r="B304" s="7" t="s">
        <v>1232</v>
      </c>
      <c r="C304" s="7" t="s">
        <v>2113</v>
      </c>
      <c r="D304" s="8" t="s">
        <v>2729</v>
      </c>
      <c r="E304" s="7">
        <v>2019</v>
      </c>
      <c r="F304" s="7" t="s">
        <v>2747</v>
      </c>
      <c r="G304" s="8">
        <v>2</v>
      </c>
      <c r="H304" s="10" t="s">
        <v>3298</v>
      </c>
      <c r="I304" s="5">
        <v>11</v>
      </c>
      <c r="J304" s="5">
        <v>1</v>
      </c>
      <c r="K304" s="5">
        <v>421</v>
      </c>
      <c r="L304" s="5">
        <v>427</v>
      </c>
      <c r="M304" s="6" t="s">
        <v>4053</v>
      </c>
      <c r="N304" s="6"/>
      <c r="O304" s="6"/>
      <c r="P304" s="6"/>
      <c r="Q304" s="6" t="s">
        <v>320</v>
      </c>
    </row>
    <row r="305" spans="1:17" ht="50.1" customHeight="1" x14ac:dyDescent="0.3">
      <c r="A305" s="4">
        <v>302</v>
      </c>
      <c r="B305" s="7" t="s">
        <v>1233</v>
      </c>
      <c r="C305" s="7" t="s">
        <v>2114</v>
      </c>
      <c r="D305" s="8" t="s">
        <v>2729</v>
      </c>
      <c r="E305" s="7">
        <v>2017</v>
      </c>
      <c r="F305" s="7" t="s">
        <v>2859</v>
      </c>
      <c r="G305" s="8">
        <v>4</v>
      </c>
      <c r="H305" s="10" t="s">
        <v>3299</v>
      </c>
      <c r="I305" s="5">
        <v>61</v>
      </c>
      <c r="J305" s="5">
        <v>2</v>
      </c>
      <c r="K305" s="5">
        <v>131</v>
      </c>
      <c r="L305" s="5">
        <v>133</v>
      </c>
      <c r="M305" s="6" t="s">
        <v>4164</v>
      </c>
      <c r="N305" s="6"/>
      <c r="O305" s="6" t="s">
        <v>5867</v>
      </c>
      <c r="P305" s="6" t="s">
        <v>4538</v>
      </c>
      <c r="Q305" s="6" t="s">
        <v>321</v>
      </c>
    </row>
    <row r="306" spans="1:17" ht="50.1" customHeight="1" x14ac:dyDescent="0.3">
      <c r="A306" s="4">
        <v>303</v>
      </c>
      <c r="B306" s="7" t="s">
        <v>1094</v>
      </c>
      <c r="C306" s="7" t="s">
        <v>2115</v>
      </c>
      <c r="D306" s="8" t="s">
        <v>2729</v>
      </c>
      <c r="E306" s="7">
        <v>2009</v>
      </c>
      <c r="F306" s="7" t="s">
        <v>2737</v>
      </c>
      <c r="G306" s="8">
        <v>0</v>
      </c>
      <c r="H306" s="10" t="s">
        <v>3300</v>
      </c>
      <c r="I306" s="5">
        <v>20</v>
      </c>
      <c r="J306" s="5">
        <v>4</v>
      </c>
      <c r="K306" s="5">
        <v>393</v>
      </c>
      <c r="L306" s="5"/>
      <c r="M306" s="6" t="s">
        <v>4044</v>
      </c>
      <c r="N306" s="6"/>
      <c r="O306" s="6" t="s">
        <v>5868</v>
      </c>
      <c r="P306" s="6" t="s">
        <v>4539</v>
      </c>
      <c r="Q306" s="6" t="s">
        <v>322</v>
      </c>
    </row>
    <row r="307" spans="1:17" ht="50.1" customHeight="1" x14ac:dyDescent="0.3">
      <c r="A307" s="4">
        <v>304</v>
      </c>
      <c r="B307" s="7" t="s">
        <v>1094</v>
      </c>
      <c r="C307" s="7" t="s">
        <v>2116</v>
      </c>
      <c r="D307" s="8" t="s">
        <v>2729</v>
      </c>
      <c r="E307" s="7">
        <v>2010</v>
      </c>
      <c r="F307" s="7" t="s">
        <v>2737</v>
      </c>
      <c r="G307" s="8">
        <v>2</v>
      </c>
      <c r="H307" s="10" t="s">
        <v>3300</v>
      </c>
      <c r="I307" s="5">
        <v>21</v>
      </c>
      <c r="J307" s="5">
        <v>1</v>
      </c>
      <c r="K307" s="5">
        <v>1</v>
      </c>
      <c r="L307" s="5">
        <v>2</v>
      </c>
      <c r="M307" s="6" t="s">
        <v>4044</v>
      </c>
      <c r="N307" s="6"/>
      <c r="O307" s="6" t="s">
        <v>5869</v>
      </c>
      <c r="P307" s="6" t="s">
        <v>4540</v>
      </c>
      <c r="Q307" s="6" t="s">
        <v>323</v>
      </c>
    </row>
    <row r="308" spans="1:17" ht="50.1" customHeight="1" x14ac:dyDescent="0.3">
      <c r="A308" s="4">
        <v>305</v>
      </c>
      <c r="B308" s="7" t="s">
        <v>1234</v>
      </c>
      <c r="C308" s="7" t="s">
        <v>2117</v>
      </c>
      <c r="D308" s="8" t="s">
        <v>2729</v>
      </c>
      <c r="E308" s="7">
        <v>2012</v>
      </c>
      <c r="F308" s="7" t="s">
        <v>2780</v>
      </c>
      <c r="G308" s="8">
        <v>9</v>
      </c>
      <c r="H308" s="10" t="s">
        <v>3301</v>
      </c>
      <c r="I308" s="5">
        <v>16</v>
      </c>
      <c r="J308" s="5">
        <v>4</v>
      </c>
      <c r="K308" s="5">
        <v>553</v>
      </c>
      <c r="L308" s="5">
        <v>557</v>
      </c>
      <c r="M308" s="6" t="s">
        <v>4086</v>
      </c>
      <c r="N308" s="6"/>
      <c r="O308" s="6" t="s">
        <v>5870</v>
      </c>
      <c r="P308" s="6" t="s">
        <v>4541</v>
      </c>
      <c r="Q308" s="6" t="s">
        <v>324</v>
      </c>
    </row>
    <row r="309" spans="1:17" ht="50.1" customHeight="1" x14ac:dyDescent="0.3">
      <c r="A309" s="4">
        <v>306</v>
      </c>
      <c r="B309" s="7" t="s">
        <v>1235</v>
      </c>
      <c r="C309" s="7" t="s">
        <v>2118</v>
      </c>
      <c r="D309" s="8" t="s">
        <v>2729</v>
      </c>
      <c r="E309" s="7">
        <v>2018</v>
      </c>
      <c r="F309" s="7" t="s">
        <v>2860</v>
      </c>
      <c r="G309" s="8">
        <v>4</v>
      </c>
      <c r="H309" s="10" t="s">
        <v>3302</v>
      </c>
      <c r="I309" s="5">
        <v>8</v>
      </c>
      <c r="J309" s="5">
        <v>2</v>
      </c>
      <c r="K309" s="5">
        <v>111</v>
      </c>
      <c r="L309" s="5">
        <v>116</v>
      </c>
      <c r="M309" s="6" t="s">
        <v>4165</v>
      </c>
      <c r="N309" s="6"/>
      <c r="O309" s="6" t="s">
        <v>5871</v>
      </c>
      <c r="P309" s="6" t="s">
        <v>4542</v>
      </c>
      <c r="Q309" s="6" t="s">
        <v>325</v>
      </c>
    </row>
    <row r="310" spans="1:17" ht="50.1" customHeight="1" x14ac:dyDescent="0.3">
      <c r="A310" s="4">
        <v>307</v>
      </c>
      <c r="B310" s="7" t="s">
        <v>1236</v>
      </c>
      <c r="C310" s="7" t="s">
        <v>2119</v>
      </c>
      <c r="D310" s="8" t="s">
        <v>2729</v>
      </c>
      <c r="E310" s="7">
        <v>2019</v>
      </c>
      <c r="F310" s="7" t="s">
        <v>2861</v>
      </c>
      <c r="G310" s="8">
        <v>1</v>
      </c>
      <c r="H310" s="10" t="s">
        <v>3303</v>
      </c>
      <c r="I310" s="5"/>
      <c r="J310" s="5"/>
      <c r="K310" s="5"/>
      <c r="L310" s="5"/>
      <c r="M310" s="6" t="s">
        <v>4166</v>
      </c>
      <c r="N310" s="6"/>
      <c r="O310" s="6" t="s">
        <v>5872</v>
      </c>
      <c r="P310" s="6" t="s">
        <v>4543</v>
      </c>
      <c r="Q310" s="6" t="s">
        <v>326</v>
      </c>
    </row>
    <row r="311" spans="1:17" ht="50.1" customHeight="1" x14ac:dyDescent="0.3">
      <c r="A311" s="4">
        <v>308</v>
      </c>
      <c r="B311" s="7" t="s">
        <v>1237</v>
      </c>
      <c r="C311" s="7" t="s">
        <v>2120</v>
      </c>
      <c r="D311" s="8" t="s">
        <v>2729</v>
      </c>
      <c r="E311" s="7">
        <v>2021</v>
      </c>
      <c r="F311" s="7" t="s">
        <v>2862</v>
      </c>
      <c r="G311" s="8">
        <v>0</v>
      </c>
      <c r="H311" s="10" t="s">
        <v>3304</v>
      </c>
      <c r="I311" s="5"/>
      <c r="J311" s="5"/>
      <c r="K311" s="5">
        <v>1</v>
      </c>
      <c r="L311" s="5">
        <v>12</v>
      </c>
      <c r="M311" s="6" t="s">
        <v>4167</v>
      </c>
      <c r="N311" s="6"/>
      <c r="O311" s="6" t="s">
        <v>5873</v>
      </c>
      <c r="P311" s="6" t="s">
        <v>4544</v>
      </c>
      <c r="Q311" s="6" t="s">
        <v>327</v>
      </c>
    </row>
    <row r="312" spans="1:17" ht="50.1" customHeight="1" x14ac:dyDescent="0.3">
      <c r="A312" s="4">
        <v>309</v>
      </c>
      <c r="B312" s="7" t="s">
        <v>1238</v>
      </c>
      <c r="C312" s="7" t="s">
        <v>2121</v>
      </c>
      <c r="D312" s="8" t="s">
        <v>2729</v>
      </c>
      <c r="E312" s="7">
        <v>2003</v>
      </c>
      <c r="F312" s="7" t="s">
        <v>2776</v>
      </c>
      <c r="G312" s="8">
        <v>48</v>
      </c>
      <c r="H312" s="10" t="s">
        <v>3305</v>
      </c>
      <c r="I312" s="5">
        <v>29</v>
      </c>
      <c r="J312" s="5">
        <v>1</v>
      </c>
      <c r="K312" s="5">
        <v>62</v>
      </c>
      <c r="L312" s="5">
        <v>64</v>
      </c>
      <c r="M312" s="6" t="s">
        <v>4082</v>
      </c>
      <c r="N312" s="6"/>
      <c r="O312" s="6" t="s">
        <v>5874</v>
      </c>
      <c r="P312" s="6" t="s">
        <v>4545</v>
      </c>
      <c r="Q312" s="6" t="s">
        <v>328</v>
      </c>
    </row>
    <row r="313" spans="1:17" ht="50.1" customHeight="1" x14ac:dyDescent="0.3">
      <c r="A313" s="4">
        <v>310</v>
      </c>
      <c r="B313" s="7" t="s">
        <v>1239</v>
      </c>
      <c r="C313" s="7" t="s">
        <v>2122</v>
      </c>
      <c r="D313" s="8" t="s">
        <v>2729</v>
      </c>
      <c r="E313" s="7">
        <v>2014</v>
      </c>
      <c r="F313" s="7" t="s">
        <v>2863</v>
      </c>
      <c r="G313" s="8">
        <v>18</v>
      </c>
      <c r="H313" s="10" t="s">
        <v>3306</v>
      </c>
      <c r="I313" s="5">
        <v>42</v>
      </c>
      <c r="J313" s="5">
        <v>7</v>
      </c>
      <c r="K313" s="5">
        <v>1221</v>
      </c>
      <c r="L313" s="5">
        <v>1224</v>
      </c>
      <c r="M313" s="6" t="s">
        <v>4168</v>
      </c>
      <c r="N313" s="6"/>
      <c r="O313" s="6" t="s">
        <v>5875</v>
      </c>
      <c r="P313" s="6" t="s">
        <v>4546</v>
      </c>
      <c r="Q313" s="6" t="s">
        <v>329</v>
      </c>
    </row>
    <row r="314" spans="1:17" ht="50.1" customHeight="1" x14ac:dyDescent="0.3">
      <c r="A314" s="4">
        <v>311</v>
      </c>
      <c r="B314" s="7" t="s">
        <v>1240</v>
      </c>
      <c r="C314" s="7" t="s">
        <v>2123</v>
      </c>
      <c r="D314" s="8" t="s">
        <v>2729</v>
      </c>
      <c r="E314" s="7">
        <v>2021</v>
      </c>
      <c r="F314" s="7" t="s">
        <v>2864</v>
      </c>
      <c r="G314" s="8">
        <v>0</v>
      </c>
      <c r="H314" s="10" t="s">
        <v>3307</v>
      </c>
      <c r="I314" s="5">
        <v>133</v>
      </c>
      <c r="J314" s="5"/>
      <c r="K314" s="5"/>
      <c r="L314" s="5"/>
      <c r="M314" s="6" t="s">
        <v>4169</v>
      </c>
      <c r="N314" s="6"/>
      <c r="O314" s="6" t="s">
        <v>5876</v>
      </c>
      <c r="P314" s="6" t="s">
        <v>4547</v>
      </c>
      <c r="Q314" s="6" t="s">
        <v>330</v>
      </c>
    </row>
    <row r="315" spans="1:17" ht="50.1" customHeight="1" x14ac:dyDescent="0.3">
      <c r="A315" s="4">
        <v>312</v>
      </c>
      <c r="B315" s="7" t="s">
        <v>1241</v>
      </c>
      <c r="C315" s="7" t="s">
        <v>2124</v>
      </c>
      <c r="D315" s="8" t="s">
        <v>2729</v>
      </c>
      <c r="E315" s="7">
        <v>2020</v>
      </c>
      <c r="F315" s="7" t="s">
        <v>2865</v>
      </c>
      <c r="G315" s="8">
        <v>0</v>
      </c>
      <c r="H315" s="10" t="s">
        <v>3308</v>
      </c>
      <c r="I315" s="5">
        <v>9</v>
      </c>
      <c r="J315" s="5">
        <v>4</v>
      </c>
      <c r="K315" s="5">
        <v>194</v>
      </c>
      <c r="L315" s="5">
        <v>200</v>
      </c>
      <c r="M315" s="6" t="s">
        <v>4170</v>
      </c>
      <c r="N315" s="6"/>
      <c r="O315" s="6" t="s">
        <v>5877</v>
      </c>
      <c r="P315" s="6" t="s">
        <v>4548</v>
      </c>
      <c r="Q315" s="6" t="s">
        <v>331</v>
      </c>
    </row>
    <row r="316" spans="1:17" ht="50.1" customHeight="1" x14ac:dyDescent="0.3">
      <c r="A316" s="4">
        <v>313</v>
      </c>
      <c r="B316" s="7" t="s">
        <v>1242</v>
      </c>
      <c r="C316" s="7" t="s">
        <v>2125</v>
      </c>
      <c r="D316" s="8" t="s">
        <v>2729</v>
      </c>
      <c r="E316" s="7">
        <v>2018</v>
      </c>
      <c r="F316" s="7" t="s">
        <v>2866</v>
      </c>
      <c r="G316" s="8">
        <v>0</v>
      </c>
      <c r="H316" s="10" t="s">
        <v>3309</v>
      </c>
      <c r="I316" s="5">
        <v>17</v>
      </c>
      <c r="J316" s="5">
        <v>3</v>
      </c>
      <c r="K316" s="5">
        <v>480</v>
      </c>
      <c r="L316" s="5">
        <v>484</v>
      </c>
      <c r="M316" s="6" t="s">
        <v>4171</v>
      </c>
      <c r="N316" s="6"/>
      <c r="O316" s="6"/>
      <c r="P316" s="6"/>
      <c r="Q316" s="6" t="s">
        <v>332</v>
      </c>
    </row>
    <row r="317" spans="1:17" ht="50.1" customHeight="1" x14ac:dyDescent="0.3">
      <c r="A317" s="4">
        <v>314</v>
      </c>
      <c r="B317" s="7" t="s">
        <v>1243</v>
      </c>
      <c r="C317" s="7" t="s">
        <v>2126</v>
      </c>
      <c r="D317" s="8" t="s">
        <v>2729</v>
      </c>
      <c r="E317" s="7">
        <v>2011</v>
      </c>
      <c r="F317" s="7" t="s">
        <v>2780</v>
      </c>
      <c r="G317" s="8">
        <v>2</v>
      </c>
      <c r="H317" s="10" t="s">
        <v>3310</v>
      </c>
      <c r="I317" s="5">
        <v>15</v>
      </c>
      <c r="J317" s="5">
        <v>4</v>
      </c>
      <c r="K317" s="5">
        <v>371</v>
      </c>
      <c r="L317" s="5">
        <v>375</v>
      </c>
      <c r="M317" s="6" t="s">
        <v>4086</v>
      </c>
      <c r="N317" s="6"/>
      <c r="O317" s="6" t="s">
        <v>5878</v>
      </c>
      <c r="P317" s="6" t="s">
        <v>4549</v>
      </c>
      <c r="Q317" s="6" t="s">
        <v>333</v>
      </c>
    </row>
    <row r="318" spans="1:17" ht="50.1" customHeight="1" x14ac:dyDescent="0.3">
      <c r="A318" s="4">
        <v>315</v>
      </c>
      <c r="B318" s="7" t="s">
        <v>1244</v>
      </c>
      <c r="C318" s="7" t="s">
        <v>2127</v>
      </c>
      <c r="D318" s="8" t="s">
        <v>2729</v>
      </c>
      <c r="E318" s="7">
        <v>2020</v>
      </c>
      <c r="F318" s="7" t="s">
        <v>2867</v>
      </c>
      <c r="G318" s="8">
        <v>5</v>
      </c>
      <c r="H318" s="10" t="s">
        <v>3311</v>
      </c>
      <c r="I318" s="5">
        <v>72</v>
      </c>
      <c r="J318" s="5">
        <v>3</v>
      </c>
      <c r="K318" s="5">
        <v>357</v>
      </c>
      <c r="L318" s="5">
        <v>366</v>
      </c>
      <c r="M318" s="6" t="s">
        <v>4172</v>
      </c>
      <c r="N318" s="6"/>
      <c r="O318" s="6" t="s">
        <v>5879</v>
      </c>
      <c r="P318" s="6" t="s">
        <v>4550</v>
      </c>
      <c r="Q318" s="6" t="s">
        <v>334</v>
      </c>
    </row>
    <row r="319" spans="1:17" ht="50.1" customHeight="1" x14ac:dyDescent="0.3">
      <c r="A319" s="4">
        <v>316</v>
      </c>
      <c r="B319" s="7" t="s">
        <v>1245</v>
      </c>
      <c r="C319" s="7" t="s">
        <v>2128</v>
      </c>
      <c r="D319" s="8" t="s">
        <v>2729</v>
      </c>
      <c r="E319" s="7">
        <v>2019</v>
      </c>
      <c r="F319" s="7" t="s">
        <v>2730</v>
      </c>
      <c r="G319" s="8">
        <v>1</v>
      </c>
      <c r="H319" s="10" t="s">
        <v>3312</v>
      </c>
      <c r="I319" s="5">
        <v>12</v>
      </c>
      <c r="J319" s="5">
        <v>6</v>
      </c>
      <c r="K319" s="5">
        <v>1272</v>
      </c>
      <c r="L319" s="5">
        <v>1274</v>
      </c>
      <c r="M319" s="6" t="s">
        <v>4037</v>
      </c>
      <c r="N319" s="6"/>
      <c r="O319" s="6"/>
      <c r="P319" s="6"/>
      <c r="Q319" s="6" t="s">
        <v>335</v>
      </c>
    </row>
    <row r="320" spans="1:17" ht="50.1" customHeight="1" x14ac:dyDescent="0.3">
      <c r="A320" s="4">
        <v>317</v>
      </c>
      <c r="B320" s="7" t="s">
        <v>1246</v>
      </c>
      <c r="C320" s="7" t="s">
        <v>2129</v>
      </c>
      <c r="D320" s="8" t="s">
        <v>2729</v>
      </c>
      <c r="E320" s="7">
        <v>2019</v>
      </c>
      <c r="F320" s="7" t="s">
        <v>2730</v>
      </c>
      <c r="G320" s="8">
        <v>0</v>
      </c>
      <c r="H320" s="10" t="s">
        <v>3313</v>
      </c>
      <c r="I320" s="5">
        <v>12</v>
      </c>
      <c r="J320" s="5">
        <v>5</v>
      </c>
      <c r="K320" s="5">
        <v>870</v>
      </c>
      <c r="L320" s="5">
        <v>872</v>
      </c>
      <c r="M320" s="6" t="s">
        <v>4037</v>
      </c>
      <c r="N320" s="6"/>
      <c r="O320" s="6"/>
      <c r="P320" s="6"/>
      <c r="Q320" s="6" t="s">
        <v>336</v>
      </c>
    </row>
    <row r="321" spans="1:17" ht="50.1" customHeight="1" x14ac:dyDescent="0.3">
      <c r="A321" s="4">
        <v>318</v>
      </c>
      <c r="B321" s="7" t="s">
        <v>1247</v>
      </c>
      <c r="C321" s="7" t="s">
        <v>2130</v>
      </c>
      <c r="D321" s="8" t="s">
        <v>2729</v>
      </c>
      <c r="E321" s="7">
        <v>2019</v>
      </c>
      <c r="F321" s="7" t="s">
        <v>2730</v>
      </c>
      <c r="G321" s="8">
        <v>0</v>
      </c>
      <c r="H321" s="10" t="s">
        <v>3314</v>
      </c>
      <c r="I321" s="5"/>
      <c r="J321" s="5">
        <v>1</v>
      </c>
      <c r="K321" s="5">
        <v>206</v>
      </c>
      <c r="L321" s="5">
        <v>209</v>
      </c>
      <c r="M321" s="6" t="s">
        <v>4037</v>
      </c>
      <c r="N321" s="6"/>
      <c r="O321" s="6"/>
      <c r="P321" s="6"/>
      <c r="Q321" s="6" t="s">
        <v>337</v>
      </c>
    </row>
    <row r="322" spans="1:17" ht="50.1" customHeight="1" x14ac:dyDescent="0.3">
      <c r="A322" s="4">
        <v>319</v>
      </c>
      <c r="B322" s="7" t="s">
        <v>1248</v>
      </c>
      <c r="C322" s="7" t="s">
        <v>2131</v>
      </c>
      <c r="D322" s="8" t="s">
        <v>2729</v>
      </c>
      <c r="E322" s="7">
        <v>2014</v>
      </c>
      <c r="F322" s="7" t="s">
        <v>2786</v>
      </c>
      <c r="G322" s="8">
        <v>0</v>
      </c>
      <c r="H322" s="10" t="s">
        <v>3315</v>
      </c>
      <c r="I322" s="5">
        <v>34</v>
      </c>
      <c r="J322" s="5">
        <v>4</v>
      </c>
      <c r="K322" s="5">
        <v>493</v>
      </c>
      <c r="L322" s="5">
        <v>497</v>
      </c>
      <c r="M322" s="6" t="s">
        <v>4092</v>
      </c>
      <c r="N322" s="6"/>
      <c r="O322" s="6"/>
      <c r="P322" s="6"/>
      <c r="Q322" s="6" t="s">
        <v>338</v>
      </c>
    </row>
    <row r="323" spans="1:17" ht="50.1" customHeight="1" x14ac:dyDescent="0.3">
      <c r="A323" s="4">
        <v>320</v>
      </c>
      <c r="B323" s="7" t="s">
        <v>1249</v>
      </c>
      <c r="C323" s="7" t="s">
        <v>2132</v>
      </c>
      <c r="D323" s="8" t="s">
        <v>2729</v>
      </c>
      <c r="E323" s="7">
        <v>2018</v>
      </c>
      <c r="F323" s="7" t="s">
        <v>2786</v>
      </c>
      <c r="G323" s="8">
        <v>0</v>
      </c>
      <c r="H323" s="10" t="s">
        <v>3316</v>
      </c>
      <c r="I323" s="5">
        <v>38</v>
      </c>
      <c r="J323" s="5">
        <v>2</v>
      </c>
      <c r="K323" s="5">
        <v>267</v>
      </c>
      <c r="L323" s="5">
        <v>273</v>
      </c>
      <c r="M323" s="6" t="s">
        <v>4092</v>
      </c>
      <c r="N323" s="6"/>
      <c r="O323" s="6"/>
      <c r="P323" s="6"/>
      <c r="Q323" s="6" t="s">
        <v>339</v>
      </c>
    </row>
    <row r="324" spans="1:17" ht="50.1" customHeight="1" x14ac:dyDescent="0.3">
      <c r="A324" s="4">
        <v>321</v>
      </c>
      <c r="B324" s="7" t="s">
        <v>1250</v>
      </c>
      <c r="C324" s="7" t="s">
        <v>2133</v>
      </c>
      <c r="D324" s="8" t="s">
        <v>2729</v>
      </c>
      <c r="E324" s="7">
        <v>2018</v>
      </c>
      <c r="F324" s="7" t="s">
        <v>2769</v>
      </c>
      <c r="G324" s="8">
        <v>1</v>
      </c>
      <c r="H324" s="10" t="s">
        <v>3317</v>
      </c>
      <c r="I324" s="5">
        <v>12</v>
      </c>
      <c r="J324" s="5">
        <v>7</v>
      </c>
      <c r="K324" s="5" t="s">
        <v>3957</v>
      </c>
      <c r="L324" s="5" t="s">
        <v>3958</v>
      </c>
      <c r="M324" s="6" t="s">
        <v>4075</v>
      </c>
      <c r="N324" s="6"/>
      <c r="O324" s="6" t="s">
        <v>5880</v>
      </c>
      <c r="P324" s="6" t="s">
        <v>4551</v>
      </c>
      <c r="Q324" s="6" t="s">
        <v>340</v>
      </c>
    </row>
    <row r="325" spans="1:17" ht="50.1" customHeight="1" x14ac:dyDescent="0.3">
      <c r="A325" s="4">
        <v>322</v>
      </c>
      <c r="B325" s="7" t="s">
        <v>1251</v>
      </c>
      <c r="C325" s="7" t="s">
        <v>2134</v>
      </c>
      <c r="D325" s="8" t="s">
        <v>2729</v>
      </c>
      <c r="E325" s="7">
        <v>2021</v>
      </c>
      <c r="F325" s="7" t="s">
        <v>2868</v>
      </c>
      <c r="G325" s="8">
        <v>0</v>
      </c>
      <c r="H325" s="10" t="s">
        <v>3318</v>
      </c>
      <c r="I325" s="5">
        <v>20</v>
      </c>
      <c r="J325" s="5">
        <v>1</v>
      </c>
      <c r="K325" s="5">
        <v>305</v>
      </c>
      <c r="L325" s="5">
        <v>309</v>
      </c>
      <c r="M325" s="6" t="s">
        <v>4173</v>
      </c>
      <c r="N325" s="6"/>
      <c r="O325" s="6" t="s">
        <v>5881</v>
      </c>
      <c r="P325" s="6" t="s">
        <v>4552</v>
      </c>
      <c r="Q325" s="6" t="s">
        <v>341</v>
      </c>
    </row>
    <row r="326" spans="1:17" ht="50.1" customHeight="1" x14ac:dyDescent="0.3">
      <c r="A326" s="4">
        <v>323</v>
      </c>
      <c r="B326" s="7" t="s">
        <v>1252</v>
      </c>
      <c r="C326" s="7" t="s">
        <v>2135</v>
      </c>
      <c r="D326" s="8" t="s">
        <v>2729</v>
      </c>
      <c r="E326" s="7">
        <v>2014</v>
      </c>
      <c r="F326" s="7" t="s">
        <v>2769</v>
      </c>
      <c r="G326" s="8">
        <v>28</v>
      </c>
      <c r="H326" s="10" t="s">
        <v>3319</v>
      </c>
      <c r="I326" s="5">
        <v>8</v>
      </c>
      <c r="J326" s="5">
        <v>10</v>
      </c>
      <c r="K326" s="5" t="s">
        <v>3959</v>
      </c>
      <c r="L326" s="5" t="s">
        <v>3960</v>
      </c>
      <c r="M326" s="6" t="s">
        <v>4075</v>
      </c>
      <c r="N326" s="6"/>
      <c r="O326" s="6" t="s">
        <v>5882</v>
      </c>
      <c r="P326" s="6" t="s">
        <v>4553</v>
      </c>
      <c r="Q326" s="6" t="s">
        <v>342</v>
      </c>
    </row>
    <row r="327" spans="1:17" ht="50.1" customHeight="1" x14ac:dyDescent="0.3">
      <c r="A327" s="4">
        <v>324</v>
      </c>
      <c r="B327" s="7" t="s">
        <v>1253</v>
      </c>
      <c r="C327" s="7" t="s">
        <v>2136</v>
      </c>
      <c r="D327" s="8" t="s">
        <v>2729</v>
      </c>
      <c r="E327" s="7">
        <v>2018</v>
      </c>
      <c r="F327" s="7" t="s">
        <v>2869</v>
      </c>
      <c r="G327" s="8">
        <v>10</v>
      </c>
      <c r="H327" s="10" t="s">
        <v>3320</v>
      </c>
      <c r="I327" s="5">
        <v>449</v>
      </c>
      <c r="J327" s="5">
        <v>44228</v>
      </c>
      <c r="K327" s="5">
        <v>27</v>
      </c>
      <c r="L327" s="5">
        <v>37</v>
      </c>
      <c r="M327" s="6" t="s">
        <v>4174</v>
      </c>
      <c r="N327" s="6"/>
      <c r="O327" s="6" t="s">
        <v>5883</v>
      </c>
      <c r="P327" s="6" t="s">
        <v>4554</v>
      </c>
      <c r="Q327" s="6" t="s">
        <v>343</v>
      </c>
    </row>
    <row r="328" spans="1:17" ht="50.1" customHeight="1" x14ac:dyDescent="0.3">
      <c r="A328" s="4">
        <v>325</v>
      </c>
      <c r="B328" s="7" t="s">
        <v>1045</v>
      </c>
      <c r="C328" s="7" t="s">
        <v>2137</v>
      </c>
      <c r="D328" s="8" t="s">
        <v>2729</v>
      </c>
      <c r="E328" s="7">
        <v>2018</v>
      </c>
      <c r="F328" s="7" t="s">
        <v>2788</v>
      </c>
      <c r="G328" s="8">
        <v>3</v>
      </c>
      <c r="H328" s="10" t="s">
        <v>3321</v>
      </c>
      <c r="I328" s="5">
        <v>29</v>
      </c>
      <c r="J328" s="5">
        <v>5</v>
      </c>
      <c r="K328" s="5">
        <v>525</v>
      </c>
      <c r="L328" s="5">
        <v>535</v>
      </c>
      <c r="M328" s="6" t="s">
        <v>4093</v>
      </c>
      <c r="N328" s="6"/>
      <c r="O328" s="6" t="s">
        <v>5884</v>
      </c>
      <c r="P328" s="6" t="s">
        <v>4555</v>
      </c>
      <c r="Q328" s="6" t="s">
        <v>344</v>
      </c>
    </row>
    <row r="329" spans="1:17" ht="50.1" customHeight="1" x14ac:dyDescent="0.3">
      <c r="A329" s="4">
        <v>326</v>
      </c>
      <c r="B329" s="7" t="s">
        <v>1254</v>
      </c>
      <c r="C329" s="7" t="s">
        <v>2138</v>
      </c>
      <c r="D329" s="8" t="s">
        <v>2729</v>
      </c>
      <c r="E329" s="7">
        <v>2007</v>
      </c>
      <c r="F329" s="7" t="s">
        <v>2731</v>
      </c>
      <c r="G329" s="8">
        <v>17</v>
      </c>
      <c r="H329" s="10" t="s">
        <v>3322</v>
      </c>
      <c r="I329" s="5">
        <v>25</v>
      </c>
      <c r="J329" s="5">
        <v>4</v>
      </c>
      <c r="K329" s="5">
        <v>157</v>
      </c>
      <c r="L329" s="5">
        <v>163</v>
      </c>
      <c r="M329" s="6" t="s">
        <v>4038</v>
      </c>
      <c r="N329" s="6"/>
      <c r="O329" s="6" t="s">
        <v>5885</v>
      </c>
      <c r="P329" s="6" t="s">
        <v>4556</v>
      </c>
      <c r="Q329" s="6" t="s">
        <v>345</v>
      </c>
    </row>
    <row r="330" spans="1:17" ht="50.1" customHeight="1" x14ac:dyDescent="0.3">
      <c r="A330" s="4">
        <v>327</v>
      </c>
      <c r="B330" s="7" t="s">
        <v>1255</v>
      </c>
      <c r="C330" s="7" t="s">
        <v>2139</v>
      </c>
      <c r="D330" s="8" t="s">
        <v>2729</v>
      </c>
      <c r="E330" s="7">
        <v>2014</v>
      </c>
      <c r="F330" s="7" t="s">
        <v>2786</v>
      </c>
      <c r="G330" s="8">
        <v>0</v>
      </c>
      <c r="H330" s="10" t="s">
        <v>3323</v>
      </c>
      <c r="I330" s="5">
        <v>34</v>
      </c>
      <c r="J330" s="5">
        <v>4</v>
      </c>
      <c r="K330" s="5">
        <v>474</v>
      </c>
      <c r="L330" s="5">
        <v>479</v>
      </c>
      <c r="M330" s="6" t="s">
        <v>4092</v>
      </c>
      <c r="N330" s="6"/>
      <c r="O330" s="6"/>
      <c r="P330" s="6"/>
      <c r="Q330" s="6" t="s">
        <v>346</v>
      </c>
    </row>
    <row r="331" spans="1:17" ht="50.1" customHeight="1" x14ac:dyDescent="0.3">
      <c r="A331" s="4">
        <v>328</v>
      </c>
      <c r="B331" s="7" t="s">
        <v>1256</v>
      </c>
      <c r="C331" s="7" t="s">
        <v>2140</v>
      </c>
      <c r="D331" s="8" t="s">
        <v>2729</v>
      </c>
      <c r="E331" s="7">
        <v>2019</v>
      </c>
      <c r="F331" s="7" t="s">
        <v>2730</v>
      </c>
      <c r="G331" s="8">
        <v>0</v>
      </c>
      <c r="H331" s="10" t="s">
        <v>3324</v>
      </c>
      <c r="I331" s="5">
        <v>12</v>
      </c>
      <c r="J331" s="5">
        <v>5</v>
      </c>
      <c r="K331" s="5">
        <v>873</v>
      </c>
      <c r="L331" s="5">
        <v>876</v>
      </c>
      <c r="M331" s="6" t="s">
        <v>4037</v>
      </c>
      <c r="N331" s="6"/>
      <c r="O331" s="6"/>
      <c r="P331" s="6"/>
      <c r="Q331" s="6" t="s">
        <v>347</v>
      </c>
    </row>
    <row r="332" spans="1:17" ht="50.1" customHeight="1" x14ac:dyDescent="0.3">
      <c r="A332" s="4">
        <v>329</v>
      </c>
      <c r="B332" s="7" t="s">
        <v>1255</v>
      </c>
      <c r="C332" s="7" t="s">
        <v>2141</v>
      </c>
      <c r="D332" s="8" t="s">
        <v>2729</v>
      </c>
      <c r="E332" s="7">
        <v>2016</v>
      </c>
      <c r="F332" s="7" t="s">
        <v>2786</v>
      </c>
      <c r="G332" s="8">
        <v>0</v>
      </c>
      <c r="H332" s="10" t="s">
        <v>3325</v>
      </c>
      <c r="I332" s="5">
        <v>36</v>
      </c>
      <c r="J332" s="5">
        <v>4</v>
      </c>
      <c r="K332" s="5">
        <v>166</v>
      </c>
      <c r="L332" s="5">
        <v>170</v>
      </c>
      <c r="M332" s="6" t="s">
        <v>4092</v>
      </c>
      <c r="N332" s="6"/>
      <c r="O332" s="6"/>
      <c r="P332" s="6"/>
      <c r="Q332" s="6" t="s">
        <v>348</v>
      </c>
    </row>
    <row r="333" spans="1:17" ht="50.1" customHeight="1" x14ac:dyDescent="0.3">
      <c r="A333" s="4">
        <v>330</v>
      </c>
      <c r="B333" s="7" t="s">
        <v>1257</v>
      </c>
      <c r="C333" s="7" t="s">
        <v>2142</v>
      </c>
      <c r="D333" s="8" t="s">
        <v>2729</v>
      </c>
      <c r="E333" s="7">
        <v>2020</v>
      </c>
      <c r="F333" s="7" t="s">
        <v>2805</v>
      </c>
      <c r="G333" s="8">
        <v>0</v>
      </c>
      <c r="H333" s="10" t="s">
        <v>3326</v>
      </c>
      <c r="I333" s="5">
        <v>12</v>
      </c>
      <c r="J333" s="5">
        <v>5</v>
      </c>
      <c r="K333" s="5" t="s">
        <v>885</v>
      </c>
      <c r="L333" s="5" t="s">
        <v>131</v>
      </c>
      <c r="M333" s="6" t="s">
        <v>4109</v>
      </c>
      <c r="N333" s="6"/>
      <c r="O333" s="6" t="s">
        <v>5886</v>
      </c>
      <c r="P333" s="6" t="s">
        <v>4557</v>
      </c>
      <c r="Q333" s="6" t="s">
        <v>349</v>
      </c>
    </row>
    <row r="334" spans="1:17" ht="50.1" customHeight="1" x14ac:dyDescent="0.3">
      <c r="A334" s="4">
        <v>331</v>
      </c>
      <c r="B334" s="7" t="s">
        <v>1258</v>
      </c>
      <c r="C334" s="7" t="s">
        <v>2143</v>
      </c>
      <c r="D334" s="8" t="s">
        <v>2729</v>
      </c>
      <c r="E334" s="7">
        <v>2018</v>
      </c>
      <c r="F334" s="7" t="s">
        <v>2780</v>
      </c>
      <c r="G334" s="8">
        <v>8</v>
      </c>
      <c r="H334" s="10" t="s">
        <v>3327</v>
      </c>
      <c r="I334" s="5">
        <v>22</v>
      </c>
      <c r="J334" s="5">
        <v>4</v>
      </c>
      <c r="K334" s="5">
        <v>310</v>
      </c>
      <c r="L334" s="5">
        <v>316</v>
      </c>
      <c r="M334" s="6" t="s">
        <v>4086</v>
      </c>
      <c r="N334" s="6"/>
      <c r="O334" s="6" t="s">
        <v>5887</v>
      </c>
      <c r="P334" s="6" t="s">
        <v>4558</v>
      </c>
      <c r="Q334" s="6" t="s">
        <v>350</v>
      </c>
    </row>
    <row r="335" spans="1:17" ht="50.1" customHeight="1" x14ac:dyDescent="0.3">
      <c r="A335" s="4">
        <v>332</v>
      </c>
      <c r="B335" s="7" t="s">
        <v>1259</v>
      </c>
      <c r="C335" s="7" t="s">
        <v>2144</v>
      </c>
      <c r="D335" s="8" t="s">
        <v>2729</v>
      </c>
      <c r="E335" s="7">
        <v>2015</v>
      </c>
      <c r="F335" s="7" t="s">
        <v>2844</v>
      </c>
      <c r="G335" s="8">
        <v>3</v>
      </c>
      <c r="H335" s="10" t="s">
        <v>3328</v>
      </c>
      <c r="I335" s="5">
        <v>13</v>
      </c>
      <c r="J335" s="5">
        <v>3</v>
      </c>
      <c r="K335" s="5">
        <v>261</v>
      </c>
      <c r="L335" s="5">
        <v>266</v>
      </c>
      <c r="M335" s="6" t="s">
        <v>4148</v>
      </c>
      <c r="N335" s="6"/>
      <c r="O335" s="6" t="s">
        <v>5888</v>
      </c>
      <c r="P335" s="6" t="s">
        <v>4559</v>
      </c>
      <c r="Q335" s="6" t="s">
        <v>351</v>
      </c>
    </row>
    <row r="336" spans="1:17" ht="50.1" customHeight="1" x14ac:dyDescent="0.3">
      <c r="A336" s="4">
        <v>333</v>
      </c>
      <c r="B336" s="7" t="s">
        <v>1260</v>
      </c>
      <c r="C336" s="7" t="s">
        <v>2145</v>
      </c>
      <c r="D336" s="8" t="s">
        <v>2729</v>
      </c>
      <c r="E336" s="7">
        <v>2011</v>
      </c>
      <c r="F336" s="7" t="s">
        <v>2731</v>
      </c>
      <c r="G336" s="8">
        <v>27</v>
      </c>
      <c r="H336" s="10" t="s">
        <v>3329</v>
      </c>
      <c r="I336" s="5">
        <v>29</v>
      </c>
      <c r="J336" s="5">
        <v>2</v>
      </c>
      <c r="K336" s="5">
        <v>90</v>
      </c>
      <c r="L336" s="5">
        <v>94</v>
      </c>
      <c r="M336" s="6" t="s">
        <v>4038</v>
      </c>
      <c r="N336" s="6"/>
      <c r="O336" s="6" t="s">
        <v>5889</v>
      </c>
      <c r="P336" s="6" t="s">
        <v>4560</v>
      </c>
      <c r="Q336" s="6" t="s">
        <v>352</v>
      </c>
    </row>
    <row r="337" spans="1:17" ht="50.1" customHeight="1" x14ac:dyDescent="0.3">
      <c r="A337" s="4">
        <v>334</v>
      </c>
      <c r="B337" s="7" t="s">
        <v>1261</v>
      </c>
      <c r="C337" s="7" t="s">
        <v>2146</v>
      </c>
      <c r="D337" s="8" t="s">
        <v>2729</v>
      </c>
      <c r="E337" s="7">
        <v>2009</v>
      </c>
      <c r="F337" s="7" t="s">
        <v>2737</v>
      </c>
      <c r="G337" s="8">
        <v>53</v>
      </c>
      <c r="H337" s="10" t="s">
        <v>3330</v>
      </c>
      <c r="I337" s="5">
        <v>20</v>
      </c>
      <c r="J337" s="5">
        <v>1</v>
      </c>
      <c r="K337" s="5">
        <v>47</v>
      </c>
      <c r="L337" s="5">
        <v>51</v>
      </c>
      <c r="M337" s="6" t="s">
        <v>4044</v>
      </c>
      <c r="N337" s="6"/>
      <c r="O337" s="6" t="s">
        <v>5890</v>
      </c>
      <c r="P337" s="6" t="s">
        <v>4561</v>
      </c>
      <c r="Q337" s="6" t="s">
        <v>353</v>
      </c>
    </row>
    <row r="338" spans="1:17" ht="50.1" customHeight="1" x14ac:dyDescent="0.3">
      <c r="A338" s="4">
        <v>335</v>
      </c>
      <c r="B338" s="7" t="s">
        <v>1262</v>
      </c>
      <c r="C338" s="7" t="s">
        <v>2147</v>
      </c>
      <c r="D338" s="8" t="s">
        <v>2729</v>
      </c>
      <c r="E338" s="7">
        <v>2008</v>
      </c>
      <c r="F338" s="7" t="s">
        <v>2731</v>
      </c>
      <c r="G338" s="8">
        <v>44</v>
      </c>
      <c r="H338" s="10" t="s">
        <v>3331</v>
      </c>
      <c r="I338" s="5">
        <v>26</v>
      </c>
      <c r="J338" s="5">
        <v>1</v>
      </c>
      <c r="K338" s="5">
        <v>12</v>
      </c>
      <c r="L338" s="5">
        <v>17</v>
      </c>
      <c r="M338" s="6" t="s">
        <v>4038</v>
      </c>
      <c r="N338" s="6"/>
      <c r="O338" s="6" t="s">
        <v>5891</v>
      </c>
      <c r="P338" s="6" t="s">
        <v>4562</v>
      </c>
      <c r="Q338" s="6" t="s">
        <v>354</v>
      </c>
    </row>
    <row r="339" spans="1:17" ht="50.1" customHeight="1" x14ac:dyDescent="0.3">
      <c r="A339" s="4">
        <v>336</v>
      </c>
      <c r="B339" s="7" t="s">
        <v>1263</v>
      </c>
      <c r="C339" s="7" t="s">
        <v>2148</v>
      </c>
      <c r="D339" s="8" t="s">
        <v>2729</v>
      </c>
      <c r="E339" s="7">
        <v>2012</v>
      </c>
      <c r="F339" s="7" t="s">
        <v>2870</v>
      </c>
      <c r="G339" s="8">
        <v>2</v>
      </c>
      <c r="H339" s="10" t="s">
        <v>3332</v>
      </c>
      <c r="I339" s="5">
        <v>2</v>
      </c>
      <c r="J339" s="5">
        <v>8</v>
      </c>
      <c r="K339" s="5">
        <v>80</v>
      </c>
      <c r="L339" s="5">
        <v>84</v>
      </c>
      <c r="M339" s="6" t="s">
        <v>4175</v>
      </c>
      <c r="N339" s="6"/>
      <c r="O339" s="6" t="s">
        <v>5892</v>
      </c>
      <c r="P339" s="6" t="s">
        <v>4563</v>
      </c>
      <c r="Q339" s="6" t="s">
        <v>355</v>
      </c>
    </row>
    <row r="340" spans="1:17" ht="50.1" customHeight="1" x14ac:dyDescent="0.3">
      <c r="A340" s="4">
        <v>337</v>
      </c>
      <c r="B340" s="7" t="s">
        <v>1263</v>
      </c>
      <c r="C340" s="7" t="s">
        <v>2149</v>
      </c>
      <c r="D340" s="8" t="s">
        <v>2729</v>
      </c>
      <c r="E340" s="7">
        <v>2012</v>
      </c>
      <c r="F340" s="7" t="s">
        <v>2871</v>
      </c>
      <c r="G340" s="8">
        <v>0</v>
      </c>
      <c r="H340" s="10" t="s">
        <v>3333</v>
      </c>
      <c r="I340" s="5">
        <v>6</v>
      </c>
      <c r="J340" s="5">
        <v>5</v>
      </c>
      <c r="K340" s="5">
        <v>238</v>
      </c>
      <c r="L340" s="5">
        <v>242</v>
      </c>
      <c r="M340" s="6" t="s">
        <v>4176</v>
      </c>
      <c r="N340" s="6"/>
      <c r="O340" s="6" t="s">
        <v>5893</v>
      </c>
      <c r="P340" s="6" t="s">
        <v>4564</v>
      </c>
      <c r="Q340" s="6" t="s">
        <v>356</v>
      </c>
    </row>
    <row r="341" spans="1:17" ht="50.1" customHeight="1" x14ac:dyDescent="0.3">
      <c r="A341" s="4">
        <v>338</v>
      </c>
      <c r="B341" s="7" t="s">
        <v>1264</v>
      </c>
      <c r="C341" s="7" t="s">
        <v>2150</v>
      </c>
      <c r="D341" s="8" t="s">
        <v>2729</v>
      </c>
      <c r="E341" s="7">
        <v>2018</v>
      </c>
      <c r="F341" s="7" t="s">
        <v>2741</v>
      </c>
      <c r="G341" s="8">
        <v>1</v>
      </c>
      <c r="H341" s="10" t="s">
        <v>3334</v>
      </c>
      <c r="I341" s="5">
        <v>11</v>
      </c>
      <c r="J341" s="5">
        <v>4</v>
      </c>
      <c r="K341" s="5">
        <v>399</v>
      </c>
      <c r="L341" s="5">
        <v>403</v>
      </c>
      <c r="M341" s="6" t="s">
        <v>4047</v>
      </c>
      <c r="N341" s="6"/>
      <c r="O341" s="6" t="s">
        <v>5894</v>
      </c>
      <c r="P341" s="6" t="s">
        <v>4565</v>
      </c>
      <c r="Q341" s="6" t="s">
        <v>357</v>
      </c>
    </row>
    <row r="342" spans="1:17" ht="50.1" customHeight="1" x14ac:dyDescent="0.3">
      <c r="A342" s="4">
        <v>339</v>
      </c>
      <c r="B342" s="7" t="s">
        <v>1265</v>
      </c>
      <c r="C342" s="7" t="s">
        <v>2151</v>
      </c>
      <c r="D342" s="8" t="s">
        <v>2729</v>
      </c>
      <c r="E342" s="7">
        <v>2010</v>
      </c>
      <c r="F342" s="7" t="s">
        <v>2872</v>
      </c>
      <c r="G342" s="8">
        <v>2</v>
      </c>
      <c r="H342" s="10" t="s">
        <v>3335</v>
      </c>
      <c r="I342" s="5">
        <v>9</v>
      </c>
      <c r="J342" s="5">
        <v>2</v>
      </c>
      <c r="K342" s="5">
        <v>108</v>
      </c>
      <c r="L342" s="5">
        <v>114</v>
      </c>
      <c r="M342" s="6" t="s">
        <v>4177</v>
      </c>
      <c r="N342" s="6"/>
      <c r="O342" s="6"/>
      <c r="P342" s="6"/>
      <c r="Q342" s="6" t="s">
        <v>358</v>
      </c>
    </row>
    <row r="343" spans="1:17" ht="50.1" customHeight="1" x14ac:dyDescent="0.3">
      <c r="A343" s="4">
        <v>340</v>
      </c>
      <c r="B343" s="7" t="s">
        <v>1266</v>
      </c>
      <c r="C343" s="7" t="s">
        <v>2152</v>
      </c>
      <c r="D343" s="8" t="s">
        <v>2729</v>
      </c>
      <c r="E343" s="7">
        <v>2012</v>
      </c>
      <c r="F343" s="7" t="s">
        <v>2873</v>
      </c>
      <c r="G343" s="8">
        <v>1</v>
      </c>
      <c r="H343" s="10" t="s">
        <v>3336</v>
      </c>
      <c r="I343" s="5">
        <v>49</v>
      </c>
      <c r="J343" s="5">
        <v>10</v>
      </c>
      <c r="K343" s="5">
        <v>18</v>
      </c>
      <c r="L343" s="5">
        <v>24</v>
      </c>
      <c r="M343" s="6" t="s">
        <v>4178</v>
      </c>
      <c r="N343" s="6"/>
      <c r="O343" s="6"/>
      <c r="P343" s="6"/>
      <c r="Q343" s="6" t="s">
        <v>359</v>
      </c>
    </row>
    <row r="344" spans="1:17" ht="50.1" customHeight="1" x14ac:dyDescent="0.3">
      <c r="A344" s="4">
        <v>341</v>
      </c>
      <c r="B344" s="7" t="s">
        <v>1267</v>
      </c>
      <c r="C344" s="7" t="s">
        <v>2153</v>
      </c>
      <c r="D344" s="8" t="s">
        <v>2729</v>
      </c>
      <c r="E344" s="7">
        <v>2014</v>
      </c>
      <c r="F344" s="7" t="s">
        <v>2769</v>
      </c>
      <c r="G344" s="8">
        <v>10</v>
      </c>
      <c r="H344" s="10" t="s">
        <v>3337</v>
      </c>
      <c r="I344" s="5">
        <v>8</v>
      </c>
      <c r="J344" s="5">
        <v>12</v>
      </c>
      <c r="K344" s="5" t="s">
        <v>3961</v>
      </c>
      <c r="L344" s="5" t="s">
        <v>3962</v>
      </c>
      <c r="M344" s="6" t="s">
        <v>4075</v>
      </c>
      <c r="N344" s="6"/>
      <c r="O344" s="6" t="s">
        <v>5895</v>
      </c>
      <c r="P344" s="6" t="s">
        <v>4566</v>
      </c>
      <c r="Q344" s="6" t="s">
        <v>360</v>
      </c>
    </row>
    <row r="345" spans="1:17" ht="50.1" customHeight="1" x14ac:dyDescent="0.3">
      <c r="A345" s="4">
        <v>342</v>
      </c>
      <c r="B345" s="7" t="s">
        <v>1268</v>
      </c>
      <c r="C345" s="7" t="s">
        <v>2154</v>
      </c>
      <c r="D345" s="8" t="s">
        <v>2729</v>
      </c>
      <c r="E345" s="7">
        <v>2017</v>
      </c>
      <c r="F345" s="7" t="s">
        <v>2769</v>
      </c>
      <c r="G345" s="8">
        <v>4</v>
      </c>
      <c r="H345" s="10" t="s">
        <v>3338</v>
      </c>
      <c r="I345" s="5">
        <v>11</v>
      </c>
      <c r="J345" s="5">
        <v>6</v>
      </c>
      <c r="K345" s="5" t="s">
        <v>3963</v>
      </c>
      <c r="L345" s="5" t="s">
        <v>3964</v>
      </c>
      <c r="M345" s="6" t="s">
        <v>4075</v>
      </c>
      <c r="N345" s="6"/>
      <c r="O345" s="6" t="s">
        <v>5896</v>
      </c>
      <c r="P345" s="6" t="s">
        <v>4567</v>
      </c>
      <c r="Q345" s="6" t="s">
        <v>361</v>
      </c>
    </row>
    <row r="346" spans="1:17" ht="50.1" customHeight="1" x14ac:dyDescent="0.3">
      <c r="A346" s="4">
        <v>343</v>
      </c>
      <c r="B346" s="7" t="s">
        <v>1269</v>
      </c>
      <c r="C346" s="7" t="s">
        <v>2155</v>
      </c>
      <c r="D346" s="8" t="s">
        <v>2729</v>
      </c>
      <c r="E346" s="7">
        <v>2021</v>
      </c>
      <c r="F346" s="7" t="s">
        <v>2833</v>
      </c>
      <c r="G346" s="8">
        <v>0</v>
      </c>
      <c r="H346" s="10" t="s">
        <v>3339</v>
      </c>
      <c r="I346" s="5">
        <v>54</v>
      </c>
      <c r="J346" s="5">
        <v>2</v>
      </c>
      <c r="K346" s="5">
        <v>198</v>
      </c>
      <c r="L346" s="5">
        <v>209</v>
      </c>
      <c r="M346" s="6" t="s">
        <v>4137</v>
      </c>
      <c r="N346" s="6"/>
      <c r="O346" s="6" t="s">
        <v>5897</v>
      </c>
      <c r="P346" s="6" t="s">
        <v>4568</v>
      </c>
      <c r="Q346" s="6" t="s">
        <v>362</v>
      </c>
    </row>
    <row r="347" spans="1:17" ht="50.1" customHeight="1" x14ac:dyDescent="0.3">
      <c r="A347" s="4">
        <v>344</v>
      </c>
      <c r="B347" s="7" t="s">
        <v>1270</v>
      </c>
      <c r="C347" s="7" t="s">
        <v>2156</v>
      </c>
      <c r="D347" s="8" t="s">
        <v>2729</v>
      </c>
      <c r="E347" s="7">
        <v>2018</v>
      </c>
      <c r="F347" s="7" t="s">
        <v>2737</v>
      </c>
      <c r="G347" s="8">
        <v>2</v>
      </c>
      <c r="H347" s="10" t="s">
        <v>3340</v>
      </c>
      <c r="I347" s="5">
        <v>29</v>
      </c>
      <c r="J347" s="5">
        <v>6</v>
      </c>
      <c r="K347" s="5">
        <v>744</v>
      </c>
      <c r="L347" s="5">
        <v>748</v>
      </c>
      <c r="M347" s="6" t="s">
        <v>4044</v>
      </c>
      <c r="N347" s="6"/>
      <c r="O347" s="6" t="s">
        <v>5898</v>
      </c>
      <c r="P347" s="6" t="s">
        <v>4569</v>
      </c>
      <c r="Q347" s="6" t="s">
        <v>363</v>
      </c>
    </row>
    <row r="348" spans="1:17" ht="50.1" customHeight="1" x14ac:dyDescent="0.3">
      <c r="A348" s="4">
        <v>345</v>
      </c>
      <c r="B348" s="7" t="s">
        <v>1271</v>
      </c>
      <c r="C348" s="7" t="s">
        <v>2157</v>
      </c>
      <c r="D348" s="8" t="s">
        <v>2729</v>
      </c>
      <c r="E348" s="7">
        <v>2014</v>
      </c>
      <c r="F348" s="7" t="s">
        <v>2833</v>
      </c>
      <c r="G348" s="8">
        <v>56</v>
      </c>
      <c r="H348" s="10" t="s">
        <v>3341</v>
      </c>
      <c r="I348" s="5">
        <v>47</v>
      </c>
      <c r="J348" s="5">
        <v>7</v>
      </c>
      <c r="K348" s="5">
        <v>622</v>
      </c>
      <c r="L348" s="5">
        <v>627</v>
      </c>
      <c r="M348" s="6" t="s">
        <v>4137</v>
      </c>
      <c r="N348" s="6"/>
      <c r="O348" s="6" t="s">
        <v>5899</v>
      </c>
      <c r="P348" s="6" t="s">
        <v>4570</v>
      </c>
      <c r="Q348" s="6" t="s">
        <v>364</v>
      </c>
    </row>
    <row r="349" spans="1:17" ht="50.1" customHeight="1" x14ac:dyDescent="0.3">
      <c r="A349" s="4">
        <v>346</v>
      </c>
      <c r="B349" s="7" t="s">
        <v>1272</v>
      </c>
      <c r="C349" s="7" t="s">
        <v>2158</v>
      </c>
      <c r="D349" s="8" t="s">
        <v>2729</v>
      </c>
      <c r="E349" s="7">
        <v>2019</v>
      </c>
      <c r="F349" s="7" t="s">
        <v>2730</v>
      </c>
      <c r="G349" s="8">
        <v>0</v>
      </c>
      <c r="H349" s="10" t="s">
        <v>3342</v>
      </c>
      <c r="I349" s="5">
        <v>12</v>
      </c>
      <c r="J349" s="5">
        <v>5</v>
      </c>
      <c r="K349" s="5">
        <v>920</v>
      </c>
      <c r="L349" s="5">
        <v>922</v>
      </c>
      <c r="M349" s="6" t="s">
        <v>4037</v>
      </c>
      <c r="N349" s="6"/>
      <c r="O349" s="6"/>
      <c r="P349" s="6"/>
      <c r="Q349" s="6" t="s">
        <v>365</v>
      </c>
    </row>
    <row r="350" spans="1:17" ht="50.1" customHeight="1" x14ac:dyDescent="0.3">
      <c r="A350" s="4">
        <v>347</v>
      </c>
      <c r="B350" s="7" t="s">
        <v>1273</v>
      </c>
      <c r="C350" s="7" t="s">
        <v>2159</v>
      </c>
      <c r="D350" s="8" t="s">
        <v>2729</v>
      </c>
      <c r="E350" s="7">
        <v>2016</v>
      </c>
      <c r="F350" s="7" t="s">
        <v>2786</v>
      </c>
      <c r="G350" s="8">
        <v>0</v>
      </c>
      <c r="H350" s="10" t="s">
        <v>3343</v>
      </c>
      <c r="I350" s="5">
        <v>36</v>
      </c>
      <c r="J350" s="5">
        <v>4</v>
      </c>
      <c r="K350" s="5">
        <v>120</v>
      </c>
      <c r="L350" s="5">
        <v>122</v>
      </c>
      <c r="M350" s="6" t="s">
        <v>4092</v>
      </c>
      <c r="N350" s="6"/>
      <c r="O350" s="6"/>
      <c r="P350" s="6"/>
      <c r="Q350" s="6" t="s">
        <v>366</v>
      </c>
    </row>
    <row r="351" spans="1:17" ht="50.1" customHeight="1" x14ac:dyDescent="0.3">
      <c r="A351" s="4">
        <v>348</v>
      </c>
      <c r="B351" s="7" t="s">
        <v>1274</v>
      </c>
      <c r="C351" s="7" t="s">
        <v>2160</v>
      </c>
      <c r="D351" s="8" t="s">
        <v>2729</v>
      </c>
      <c r="E351" s="7">
        <v>2014</v>
      </c>
      <c r="F351" s="7" t="s">
        <v>2769</v>
      </c>
      <c r="G351" s="8">
        <v>5</v>
      </c>
      <c r="H351" s="10" t="s">
        <v>3344</v>
      </c>
      <c r="I351" s="5">
        <v>8</v>
      </c>
      <c r="J351" s="5">
        <v>7</v>
      </c>
      <c r="K351" s="5">
        <v>46</v>
      </c>
      <c r="L351" s="5">
        <v>49</v>
      </c>
      <c r="M351" s="6" t="s">
        <v>4075</v>
      </c>
      <c r="N351" s="6"/>
      <c r="O351" s="6" t="s">
        <v>5900</v>
      </c>
      <c r="P351" s="6" t="s">
        <v>4571</v>
      </c>
      <c r="Q351" s="6" t="s">
        <v>367</v>
      </c>
    </row>
    <row r="352" spans="1:17" ht="50.1" customHeight="1" x14ac:dyDescent="0.3">
      <c r="A352" s="4">
        <v>349</v>
      </c>
      <c r="B352" s="7" t="s">
        <v>1275</v>
      </c>
      <c r="C352" s="7" t="s">
        <v>2161</v>
      </c>
      <c r="D352" s="8" t="s">
        <v>2729</v>
      </c>
      <c r="E352" s="7">
        <v>2011</v>
      </c>
      <c r="F352" s="7" t="s">
        <v>2787</v>
      </c>
      <c r="G352" s="8">
        <v>0</v>
      </c>
      <c r="H352" s="10" t="s">
        <v>3345</v>
      </c>
      <c r="I352" s="5">
        <v>31</v>
      </c>
      <c r="J352" s="5">
        <v>4</v>
      </c>
      <c r="K352" s="5">
        <v>506</v>
      </c>
      <c r="L352" s="5">
        <v>512</v>
      </c>
      <c r="M352" s="6" t="s">
        <v>4092</v>
      </c>
      <c r="N352" s="6"/>
      <c r="O352" s="6"/>
      <c r="P352" s="6"/>
      <c r="Q352" s="6" t="s">
        <v>368</v>
      </c>
    </row>
    <row r="353" spans="1:17" ht="50.1" customHeight="1" x14ac:dyDescent="0.3">
      <c r="A353" s="4">
        <v>350</v>
      </c>
      <c r="B353" s="7" t="s">
        <v>1276</v>
      </c>
      <c r="C353" s="7" t="s">
        <v>2162</v>
      </c>
      <c r="D353" s="8" t="s">
        <v>2729</v>
      </c>
      <c r="E353" s="7">
        <v>2019</v>
      </c>
      <c r="F353" s="7" t="s">
        <v>2730</v>
      </c>
      <c r="G353" s="8">
        <v>0</v>
      </c>
      <c r="H353" s="10" t="s">
        <v>3346</v>
      </c>
      <c r="I353" s="5">
        <v>11</v>
      </c>
      <c r="J353" s="5">
        <v>8</v>
      </c>
      <c r="K353" s="5">
        <v>1750</v>
      </c>
      <c r="L353" s="5">
        <v>1756</v>
      </c>
      <c r="M353" s="6" t="s">
        <v>4037</v>
      </c>
      <c r="N353" s="6"/>
      <c r="O353" s="6"/>
      <c r="P353" s="6"/>
      <c r="Q353" s="6" t="s">
        <v>369</v>
      </c>
    </row>
    <row r="354" spans="1:17" ht="50.1" customHeight="1" x14ac:dyDescent="0.3">
      <c r="A354" s="4">
        <v>351</v>
      </c>
      <c r="B354" s="7" t="s">
        <v>1277</v>
      </c>
      <c r="C354" s="7" t="s">
        <v>2163</v>
      </c>
      <c r="D354" s="8" t="s">
        <v>2729</v>
      </c>
      <c r="E354" s="7">
        <v>2018</v>
      </c>
      <c r="F354" s="7" t="s">
        <v>2874</v>
      </c>
      <c r="G354" s="8">
        <v>1</v>
      </c>
      <c r="H354" s="10" t="s">
        <v>3347</v>
      </c>
      <c r="I354" s="5">
        <v>15</v>
      </c>
      <c r="J354" s="5">
        <v>5</v>
      </c>
      <c r="K354" s="5">
        <v>327</v>
      </c>
      <c r="L354" s="5">
        <v>333</v>
      </c>
      <c r="M354" s="6" t="s">
        <v>4179</v>
      </c>
      <c r="N354" s="6"/>
      <c r="O354" s="6" t="s">
        <v>5901</v>
      </c>
      <c r="P354" s="6" t="s">
        <v>4572</v>
      </c>
      <c r="Q354" s="6" t="s">
        <v>370</v>
      </c>
    </row>
    <row r="355" spans="1:17" ht="50.1" customHeight="1" x14ac:dyDescent="0.3">
      <c r="A355" s="4">
        <v>352</v>
      </c>
      <c r="B355" s="7" t="s">
        <v>1278</v>
      </c>
      <c r="C355" s="7" t="s">
        <v>2164</v>
      </c>
      <c r="D355" s="8" t="s">
        <v>2729</v>
      </c>
      <c r="E355" s="7">
        <v>2019</v>
      </c>
      <c r="F355" s="7" t="s">
        <v>2874</v>
      </c>
      <c r="G355" s="8">
        <v>1</v>
      </c>
      <c r="H355" s="10" t="s">
        <v>3348</v>
      </c>
      <c r="I355" s="5">
        <v>16</v>
      </c>
      <c r="J355" s="5">
        <v>2</v>
      </c>
      <c r="K355" s="5">
        <v>76</v>
      </c>
      <c r="L355" s="5">
        <v>80</v>
      </c>
      <c r="M355" s="6" t="s">
        <v>4179</v>
      </c>
      <c r="N355" s="6"/>
      <c r="O355" s="6" t="s">
        <v>5902</v>
      </c>
      <c r="P355" s="6" t="s">
        <v>4573</v>
      </c>
      <c r="Q355" s="6" t="s">
        <v>371</v>
      </c>
    </row>
    <row r="356" spans="1:17" ht="50.1" customHeight="1" x14ac:dyDescent="0.3">
      <c r="A356" s="4">
        <v>353</v>
      </c>
      <c r="B356" s="7" t="s">
        <v>1279</v>
      </c>
      <c r="C356" s="7" t="s">
        <v>2165</v>
      </c>
      <c r="D356" s="8" t="s">
        <v>2729</v>
      </c>
      <c r="E356" s="7">
        <v>2019</v>
      </c>
      <c r="F356" s="7" t="s">
        <v>2737</v>
      </c>
      <c r="G356" s="8">
        <v>2</v>
      </c>
      <c r="H356" s="10" t="s">
        <v>3349</v>
      </c>
      <c r="I356" s="5">
        <v>30</v>
      </c>
      <c r="J356" s="5">
        <v>1</v>
      </c>
      <c r="K356" s="5">
        <v>73</v>
      </c>
      <c r="L356" s="5">
        <v>79</v>
      </c>
      <c r="M356" s="6" t="s">
        <v>4044</v>
      </c>
      <c r="N356" s="6"/>
      <c r="O356" s="6" t="s">
        <v>5903</v>
      </c>
      <c r="P356" s="6" t="s">
        <v>4574</v>
      </c>
      <c r="Q356" s="6" t="s">
        <v>372</v>
      </c>
    </row>
    <row r="357" spans="1:17" ht="50.1" customHeight="1" x14ac:dyDescent="0.3">
      <c r="A357" s="4">
        <v>354</v>
      </c>
      <c r="B357" s="7" t="s">
        <v>1280</v>
      </c>
      <c r="C357" s="7" t="s">
        <v>2166</v>
      </c>
      <c r="D357" s="8" t="s">
        <v>2729</v>
      </c>
      <c r="E357" s="7">
        <v>2008</v>
      </c>
      <c r="F357" s="7" t="s">
        <v>2737</v>
      </c>
      <c r="G357" s="8">
        <v>27</v>
      </c>
      <c r="H357" s="10" t="s">
        <v>3350</v>
      </c>
      <c r="I357" s="5">
        <v>19</v>
      </c>
      <c r="J357" s="5">
        <v>1</v>
      </c>
      <c r="K357" s="5">
        <v>29</v>
      </c>
      <c r="L357" s="5">
        <v>35</v>
      </c>
      <c r="M357" s="6" t="s">
        <v>4044</v>
      </c>
      <c r="N357" s="6"/>
      <c r="O357" s="6" t="s">
        <v>5904</v>
      </c>
      <c r="P357" s="6" t="s">
        <v>4575</v>
      </c>
      <c r="Q357" s="6" t="s">
        <v>373</v>
      </c>
    </row>
    <row r="358" spans="1:17" ht="50.1" customHeight="1" x14ac:dyDescent="0.3">
      <c r="A358" s="4">
        <v>355</v>
      </c>
      <c r="B358" s="7" t="s">
        <v>1281</v>
      </c>
      <c r="C358" s="7" t="s">
        <v>2167</v>
      </c>
      <c r="D358" s="8" t="s">
        <v>2729</v>
      </c>
      <c r="E358" s="7">
        <v>2016</v>
      </c>
      <c r="F358" s="7" t="s">
        <v>2786</v>
      </c>
      <c r="G358" s="8">
        <v>0</v>
      </c>
      <c r="H358" s="10" t="s">
        <v>3351</v>
      </c>
      <c r="I358" s="5">
        <v>36</v>
      </c>
      <c r="J358" s="5">
        <v>4</v>
      </c>
      <c r="K358" s="5">
        <v>59</v>
      </c>
      <c r="L358" s="5">
        <v>63</v>
      </c>
      <c r="M358" s="6" t="s">
        <v>4092</v>
      </c>
      <c r="N358" s="6"/>
      <c r="O358" s="6"/>
      <c r="P358" s="6"/>
      <c r="Q358" s="6" t="s">
        <v>374</v>
      </c>
    </row>
    <row r="359" spans="1:17" ht="50.1" customHeight="1" x14ac:dyDescent="0.3">
      <c r="A359" s="4">
        <v>356</v>
      </c>
      <c r="B359" s="7" t="s">
        <v>1282</v>
      </c>
      <c r="C359" s="7" t="s">
        <v>2168</v>
      </c>
      <c r="D359" s="8" t="s">
        <v>2729</v>
      </c>
      <c r="E359" s="7">
        <v>2010</v>
      </c>
      <c r="F359" s="7" t="s">
        <v>2776</v>
      </c>
      <c r="G359" s="8">
        <v>23</v>
      </c>
      <c r="H359" s="10" t="s">
        <v>3352</v>
      </c>
      <c r="I359" s="5">
        <v>36</v>
      </c>
      <c r="J359" s="5">
        <v>1</v>
      </c>
      <c r="K359" s="5">
        <v>135</v>
      </c>
      <c r="L359" s="5">
        <v>138</v>
      </c>
      <c r="M359" s="6" t="s">
        <v>4082</v>
      </c>
      <c r="N359" s="6"/>
      <c r="O359" s="6" t="s">
        <v>5905</v>
      </c>
      <c r="P359" s="6" t="s">
        <v>4576</v>
      </c>
      <c r="Q359" s="6" t="s">
        <v>375</v>
      </c>
    </row>
    <row r="360" spans="1:17" ht="50.1" customHeight="1" x14ac:dyDescent="0.3">
      <c r="A360" s="4">
        <v>357</v>
      </c>
      <c r="B360" s="7" t="s">
        <v>1283</v>
      </c>
      <c r="C360" s="7" t="s">
        <v>2169</v>
      </c>
      <c r="D360" s="8" t="s">
        <v>2729</v>
      </c>
      <c r="E360" s="7">
        <v>2020</v>
      </c>
      <c r="F360" s="7" t="s">
        <v>2806</v>
      </c>
      <c r="G360" s="8">
        <v>0</v>
      </c>
      <c r="H360" s="10" t="s">
        <v>3353</v>
      </c>
      <c r="I360" s="5">
        <v>23</v>
      </c>
      <c r="J360" s="5">
        <v>2</v>
      </c>
      <c r="K360" s="5">
        <v>86</v>
      </c>
      <c r="L360" s="5">
        <v>92</v>
      </c>
      <c r="M360" s="6" t="s">
        <v>4110</v>
      </c>
      <c r="N360" s="6"/>
      <c r="O360" s="6"/>
      <c r="P360" s="6"/>
      <c r="Q360" s="6" t="s">
        <v>376</v>
      </c>
    </row>
    <row r="361" spans="1:17" ht="50.1" customHeight="1" x14ac:dyDescent="0.3">
      <c r="A361" s="4">
        <v>358</v>
      </c>
      <c r="B361" s="7" t="s">
        <v>1284</v>
      </c>
      <c r="C361" s="7" t="s">
        <v>2170</v>
      </c>
      <c r="D361" s="8" t="s">
        <v>2729</v>
      </c>
      <c r="E361" s="7">
        <v>2015</v>
      </c>
      <c r="F361" s="7" t="s">
        <v>2807</v>
      </c>
      <c r="G361" s="8">
        <v>2</v>
      </c>
      <c r="H361" s="10" t="s">
        <v>3354</v>
      </c>
      <c r="I361" s="5">
        <v>5</v>
      </c>
      <c r="J361" s="5">
        <v>2</v>
      </c>
      <c r="K361" s="5">
        <v>129</v>
      </c>
      <c r="L361" s="5">
        <v>133</v>
      </c>
      <c r="M361" s="6" t="s">
        <v>4111</v>
      </c>
      <c r="N361" s="6"/>
      <c r="O361" s="6" t="s">
        <v>5906</v>
      </c>
      <c r="P361" s="6" t="s">
        <v>4577</v>
      </c>
      <c r="Q361" s="6" t="s">
        <v>377</v>
      </c>
    </row>
    <row r="362" spans="1:17" ht="50.1" customHeight="1" x14ac:dyDescent="0.3">
      <c r="A362" s="4">
        <v>359</v>
      </c>
      <c r="B362" s="7" t="s">
        <v>1285</v>
      </c>
      <c r="C362" s="7" t="s">
        <v>2171</v>
      </c>
      <c r="D362" s="8" t="s">
        <v>2729</v>
      </c>
      <c r="E362" s="7">
        <v>2014</v>
      </c>
      <c r="F362" s="7" t="s">
        <v>2786</v>
      </c>
      <c r="G362" s="8">
        <v>0</v>
      </c>
      <c r="H362" s="10" t="s">
        <v>3355</v>
      </c>
      <c r="I362" s="5">
        <v>34</v>
      </c>
      <c r="J362" s="5">
        <v>1</v>
      </c>
      <c r="K362" s="5">
        <v>132</v>
      </c>
      <c r="L362" s="5">
        <v>136</v>
      </c>
      <c r="M362" s="6" t="s">
        <v>4092</v>
      </c>
      <c r="N362" s="6"/>
      <c r="O362" s="6"/>
      <c r="P362" s="6"/>
      <c r="Q362" s="6" t="s">
        <v>378</v>
      </c>
    </row>
    <row r="363" spans="1:17" ht="50.1" customHeight="1" x14ac:dyDescent="0.3">
      <c r="A363" s="4">
        <v>360</v>
      </c>
      <c r="B363" s="7" t="s">
        <v>1286</v>
      </c>
      <c r="C363" s="7" t="s">
        <v>2172</v>
      </c>
      <c r="D363" s="8" t="s">
        <v>2729</v>
      </c>
      <c r="E363" s="7">
        <v>2011</v>
      </c>
      <c r="F363" s="7" t="s">
        <v>2780</v>
      </c>
      <c r="G363" s="8">
        <v>6</v>
      </c>
      <c r="H363" s="10" t="s">
        <v>3356</v>
      </c>
      <c r="I363" s="5">
        <v>15</v>
      </c>
      <c r="J363" s="5">
        <v>3</v>
      </c>
      <c r="K363" s="5">
        <v>245</v>
      </c>
      <c r="L363" s="5">
        <v>249</v>
      </c>
      <c r="M363" s="6" t="s">
        <v>4086</v>
      </c>
      <c r="N363" s="6"/>
      <c r="O363" s="6" t="s">
        <v>5907</v>
      </c>
      <c r="P363" s="6" t="s">
        <v>4578</v>
      </c>
      <c r="Q363" s="6" t="s">
        <v>379</v>
      </c>
    </row>
    <row r="364" spans="1:17" ht="50.1" customHeight="1" x14ac:dyDescent="0.3">
      <c r="A364" s="4">
        <v>361</v>
      </c>
      <c r="B364" s="7" t="s">
        <v>1287</v>
      </c>
      <c r="C364" s="7" t="s">
        <v>2173</v>
      </c>
      <c r="D364" s="8" t="s">
        <v>2729</v>
      </c>
      <c r="E364" s="7">
        <v>2019</v>
      </c>
      <c r="F364" s="7" t="s">
        <v>2730</v>
      </c>
      <c r="G364" s="8">
        <v>0</v>
      </c>
      <c r="H364" s="10" t="s">
        <v>3357</v>
      </c>
      <c r="I364" s="5">
        <v>12</v>
      </c>
      <c r="J364" s="5">
        <v>5</v>
      </c>
      <c r="K364" s="5">
        <v>906</v>
      </c>
      <c r="L364" s="5">
        <v>909</v>
      </c>
      <c r="M364" s="6" t="s">
        <v>4037</v>
      </c>
      <c r="N364" s="6"/>
      <c r="O364" s="6"/>
      <c r="P364" s="6"/>
      <c r="Q364" s="6" t="s">
        <v>380</v>
      </c>
    </row>
    <row r="365" spans="1:17" ht="50.1" customHeight="1" x14ac:dyDescent="0.3">
      <c r="A365" s="4">
        <v>362</v>
      </c>
      <c r="B365" s="7" t="s">
        <v>1288</v>
      </c>
      <c r="C365" s="7" t="s">
        <v>2174</v>
      </c>
      <c r="D365" s="8" t="s">
        <v>2729</v>
      </c>
      <c r="E365" s="7">
        <v>2019</v>
      </c>
      <c r="F365" s="7" t="s">
        <v>2730</v>
      </c>
      <c r="G365" s="8">
        <v>1</v>
      </c>
      <c r="H365" s="10" t="s">
        <v>3358</v>
      </c>
      <c r="I365" s="5">
        <v>12</v>
      </c>
      <c r="J365" s="5">
        <v>5</v>
      </c>
      <c r="K365" s="5">
        <v>917</v>
      </c>
      <c r="L365" s="5">
        <v>919</v>
      </c>
      <c r="M365" s="6" t="s">
        <v>4037</v>
      </c>
      <c r="N365" s="6"/>
      <c r="O365" s="6"/>
      <c r="P365" s="6"/>
      <c r="Q365" s="6" t="s">
        <v>381</v>
      </c>
    </row>
    <row r="366" spans="1:17" ht="50.1" customHeight="1" x14ac:dyDescent="0.3">
      <c r="A366" s="4">
        <v>363</v>
      </c>
      <c r="B366" s="7" t="s">
        <v>1289</v>
      </c>
      <c r="C366" s="7" t="s">
        <v>2175</v>
      </c>
      <c r="D366" s="8" t="s">
        <v>2729</v>
      </c>
      <c r="E366" s="7">
        <v>2019</v>
      </c>
      <c r="F366" s="7" t="s">
        <v>2730</v>
      </c>
      <c r="G366" s="8">
        <v>0</v>
      </c>
      <c r="H366" s="10" t="s">
        <v>3359</v>
      </c>
      <c r="I366" s="5"/>
      <c r="J366" s="5">
        <v>9</v>
      </c>
      <c r="K366" s="5">
        <v>1897</v>
      </c>
      <c r="L366" s="5">
        <v>1900</v>
      </c>
      <c r="M366" s="6" t="s">
        <v>4037</v>
      </c>
      <c r="N366" s="6"/>
      <c r="O366" s="6"/>
      <c r="P366" s="6"/>
      <c r="Q366" s="6" t="s">
        <v>382</v>
      </c>
    </row>
    <row r="367" spans="1:17" ht="50.1" customHeight="1" x14ac:dyDescent="0.3">
      <c r="A367" s="4">
        <v>364</v>
      </c>
      <c r="B367" s="7" t="s">
        <v>1290</v>
      </c>
      <c r="C367" s="7" t="s">
        <v>2176</v>
      </c>
      <c r="D367" s="8" t="s">
        <v>2729</v>
      </c>
      <c r="E367" s="7">
        <v>2019</v>
      </c>
      <c r="F367" s="7" t="s">
        <v>2730</v>
      </c>
      <c r="G367" s="8">
        <v>0</v>
      </c>
      <c r="H367" s="10" t="s">
        <v>3360</v>
      </c>
      <c r="I367" s="5">
        <v>12</v>
      </c>
      <c r="J367" s="5">
        <v>6</v>
      </c>
      <c r="K367" s="5">
        <v>1211</v>
      </c>
      <c r="L367" s="5">
        <v>1214</v>
      </c>
      <c r="M367" s="6" t="s">
        <v>4037</v>
      </c>
      <c r="N367" s="6"/>
      <c r="O367" s="6"/>
      <c r="P367" s="6"/>
      <c r="Q367" s="6" t="s">
        <v>383</v>
      </c>
    </row>
    <row r="368" spans="1:17" ht="50.1" customHeight="1" x14ac:dyDescent="0.3">
      <c r="A368" s="4">
        <v>365</v>
      </c>
      <c r="B368" s="7" t="s">
        <v>1291</v>
      </c>
      <c r="C368" s="7" t="s">
        <v>2177</v>
      </c>
      <c r="D368" s="8" t="s">
        <v>2729</v>
      </c>
      <c r="E368" s="7">
        <v>2013</v>
      </c>
      <c r="F368" s="7" t="s">
        <v>2737</v>
      </c>
      <c r="G368" s="8">
        <v>6</v>
      </c>
      <c r="H368" s="10" t="s">
        <v>3361</v>
      </c>
      <c r="I368" s="5">
        <v>24</v>
      </c>
      <c r="J368" s="5">
        <v>1</v>
      </c>
      <c r="K368" s="5">
        <v>42</v>
      </c>
      <c r="L368" s="5">
        <v>47</v>
      </c>
      <c r="M368" s="6" t="s">
        <v>4044</v>
      </c>
      <c r="N368" s="6"/>
      <c r="O368" s="6" t="s">
        <v>5908</v>
      </c>
      <c r="P368" s="6" t="s">
        <v>4579</v>
      </c>
      <c r="Q368" s="6" t="s">
        <v>384</v>
      </c>
    </row>
    <row r="369" spans="1:17" ht="50.1" customHeight="1" x14ac:dyDescent="0.3">
      <c r="A369" s="4">
        <v>366</v>
      </c>
      <c r="B369" s="7" t="s">
        <v>1292</v>
      </c>
      <c r="C369" s="7" t="s">
        <v>2178</v>
      </c>
      <c r="D369" s="8" t="s">
        <v>2729</v>
      </c>
      <c r="E369" s="7">
        <v>2013</v>
      </c>
      <c r="F369" s="7" t="s">
        <v>2737</v>
      </c>
      <c r="G369" s="8">
        <v>3</v>
      </c>
      <c r="H369" s="10" t="s">
        <v>3362</v>
      </c>
      <c r="I369" s="5">
        <v>24</v>
      </c>
      <c r="J369" s="5">
        <v>1</v>
      </c>
      <c r="K369" s="5">
        <v>52</v>
      </c>
      <c r="L369" s="5">
        <v>59</v>
      </c>
      <c r="M369" s="6" t="s">
        <v>4044</v>
      </c>
      <c r="N369" s="6"/>
      <c r="O369" s="6" t="s">
        <v>5909</v>
      </c>
      <c r="P369" s="6" t="s">
        <v>4580</v>
      </c>
      <c r="Q369" s="6" t="s">
        <v>385</v>
      </c>
    </row>
    <row r="370" spans="1:17" ht="50.1" customHeight="1" x14ac:dyDescent="0.3">
      <c r="A370" s="4">
        <v>367</v>
      </c>
      <c r="B370" s="7" t="s">
        <v>1293</v>
      </c>
      <c r="C370" s="7" t="s">
        <v>2179</v>
      </c>
      <c r="D370" s="8" t="s">
        <v>2729</v>
      </c>
      <c r="E370" s="7">
        <v>2003</v>
      </c>
      <c r="F370" s="7" t="s">
        <v>2813</v>
      </c>
      <c r="G370" s="8">
        <v>0</v>
      </c>
      <c r="H370" s="10" t="s">
        <v>3363</v>
      </c>
      <c r="I370" s="5">
        <v>101</v>
      </c>
      <c r="J370" s="5">
        <v>7</v>
      </c>
      <c r="K370" s="5">
        <v>439</v>
      </c>
      <c r="L370" s="5">
        <v>442</v>
      </c>
      <c r="M370" s="6" t="s">
        <v>4117</v>
      </c>
      <c r="N370" s="6"/>
      <c r="O370" s="6"/>
      <c r="P370" s="6"/>
      <c r="Q370" s="6" t="s">
        <v>386</v>
      </c>
    </row>
    <row r="371" spans="1:17" ht="50.1" customHeight="1" x14ac:dyDescent="0.3">
      <c r="A371" s="4">
        <v>368</v>
      </c>
      <c r="B371" s="7" t="s">
        <v>1294</v>
      </c>
      <c r="C371" s="7" t="s">
        <v>2180</v>
      </c>
      <c r="D371" s="8" t="s">
        <v>2729</v>
      </c>
      <c r="E371" s="7">
        <v>2019</v>
      </c>
      <c r="F371" s="7" t="s">
        <v>2737</v>
      </c>
      <c r="G371" s="8">
        <v>4</v>
      </c>
      <c r="H371" s="10" t="s">
        <v>3364</v>
      </c>
      <c r="I371" s="5">
        <v>30</v>
      </c>
      <c r="J371" s="5">
        <v>4</v>
      </c>
      <c r="K371" s="5">
        <v>506</v>
      </c>
      <c r="L371" s="5">
        <v>511</v>
      </c>
      <c r="M371" s="6" t="s">
        <v>4044</v>
      </c>
      <c r="N371" s="6"/>
      <c r="O371" s="6" t="s">
        <v>5910</v>
      </c>
      <c r="P371" s="6" t="s">
        <v>4581</v>
      </c>
      <c r="Q371" s="6" t="s">
        <v>387</v>
      </c>
    </row>
    <row r="372" spans="1:17" ht="50.1" customHeight="1" x14ac:dyDescent="0.3">
      <c r="A372" s="4">
        <v>369</v>
      </c>
      <c r="B372" s="7" t="s">
        <v>1295</v>
      </c>
      <c r="C372" s="7" t="s">
        <v>2181</v>
      </c>
      <c r="D372" s="8" t="s">
        <v>2729</v>
      </c>
      <c r="E372" s="7">
        <v>2011</v>
      </c>
      <c r="F372" s="7" t="s">
        <v>2737</v>
      </c>
      <c r="G372" s="8">
        <v>63</v>
      </c>
      <c r="H372" s="10" t="s">
        <v>3365</v>
      </c>
      <c r="I372" s="5">
        <v>22</v>
      </c>
      <c r="J372" s="5">
        <v>1</v>
      </c>
      <c r="K372" s="5">
        <v>77</v>
      </c>
      <c r="L372" s="5">
        <v>82</v>
      </c>
      <c r="M372" s="6" t="s">
        <v>4044</v>
      </c>
      <c r="N372" s="6"/>
      <c r="O372" s="6" t="s">
        <v>5911</v>
      </c>
      <c r="P372" s="6" t="s">
        <v>4582</v>
      </c>
      <c r="Q372" s="6" t="s">
        <v>388</v>
      </c>
    </row>
    <row r="373" spans="1:17" ht="50.1" customHeight="1" x14ac:dyDescent="0.3">
      <c r="A373" s="4">
        <v>370</v>
      </c>
      <c r="B373" s="7" t="s">
        <v>1296</v>
      </c>
      <c r="C373" s="7" t="s">
        <v>2182</v>
      </c>
      <c r="D373" s="8" t="s">
        <v>2729</v>
      </c>
      <c r="E373" s="7">
        <v>2018</v>
      </c>
      <c r="F373" s="7" t="s">
        <v>2804</v>
      </c>
      <c r="G373" s="8">
        <v>1</v>
      </c>
      <c r="H373" s="10" t="s">
        <v>3366</v>
      </c>
      <c r="I373" s="5"/>
      <c r="J373" s="5"/>
      <c r="K373" s="5"/>
      <c r="L373" s="5"/>
      <c r="M373" s="6" t="s">
        <v>4108</v>
      </c>
      <c r="N373" s="6"/>
      <c r="O373" s="6" t="s">
        <v>5912</v>
      </c>
      <c r="P373" s="6" t="s">
        <v>4583</v>
      </c>
      <c r="Q373" s="6" t="s">
        <v>389</v>
      </c>
    </row>
    <row r="374" spans="1:17" ht="50.1" customHeight="1" x14ac:dyDescent="0.3">
      <c r="A374" s="4">
        <v>371</v>
      </c>
      <c r="B374" s="7" t="s">
        <v>1297</v>
      </c>
      <c r="C374" s="7" t="s">
        <v>2183</v>
      </c>
      <c r="D374" s="8" t="s">
        <v>2729</v>
      </c>
      <c r="E374" s="7">
        <v>2013</v>
      </c>
      <c r="F374" s="7" t="s">
        <v>2737</v>
      </c>
      <c r="G374" s="8">
        <v>17</v>
      </c>
      <c r="H374" s="10" t="s">
        <v>3367</v>
      </c>
      <c r="I374" s="5">
        <v>24</v>
      </c>
      <c r="J374" s="5">
        <v>1</v>
      </c>
      <c r="K374" s="5">
        <v>35</v>
      </c>
      <c r="L374" s="5">
        <v>41</v>
      </c>
      <c r="M374" s="6" t="s">
        <v>4044</v>
      </c>
      <c r="N374" s="6"/>
      <c r="O374" s="6" t="s">
        <v>5913</v>
      </c>
      <c r="P374" s="6" t="s">
        <v>4584</v>
      </c>
      <c r="Q374" s="6" t="s">
        <v>390</v>
      </c>
    </row>
    <row r="375" spans="1:17" ht="50.1" customHeight="1" x14ac:dyDescent="0.3">
      <c r="A375" s="4">
        <v>372</v>
      </c>
      <c r="B375" s="7" t="s">
        <v>1298</v>
      </c>
      <c r="C375" s="7" t="s">
        <v>2184</v>
      </c>
      <c r="D375" s="8" t="s">
        <v>2729</v>
      </c>
      <c r="E375" s="7">
        <v>2011</v>
      </c>
      <c r="F375" s="7" t="s">
        <v>2731</v>
      </c>
      <c r="G375" s="8">
        <v>3</v>
      </c>
      <c r="H375" s="10" t="s">
        <v>3368</v>
      </c>
      <c r="I375" s="5">
        <v>29</v>
      </c>
      <c r="J375" s="5">
        <v>2</v>
      </c>
      <c r="K375" s="5">
        <v>113</v>
      </c>
      <c r="L375" s="5">
        <v>116</v>
      </c>
      <c r="M375" s="6" t="s">
        <v>4038</v>
      </c>
      <c r="N375" s="6"/>
      <c r="O375" s="6" t="s">
        <v>5914</v>
      </c>
      <c r="P375" s="6" t="s">
        <v>4585</v>
      </c>
      <c r="Q375" s="6" t="s">
        <v>391</v>
      </c>
    </row>
    <row r="376" spans="1:17" ht="50.1" customHeight="1" x14ac:dyDescent="0.3">
      <c r="A376" s="4">
        <v>373</v>
      </c>
      <c r="B376" s="7" t="s">
        <v>1299</v>
      </c>
      <c r="C376" s="7" t="s">
        <v>2185</v>
      </c>
      <c r="D376" s="8" t="s">
        <v>2729</v>
      </c>
      <c r="E376" s="7">
        <v>2019</v>
      </c>
      <c r="F376" s="7" t="s">
        <v>2760</v>
      </c>
      <c r="G376" s="8">
        <v>0</v>
      </c>
      <c r="H376" s="10" t="s">
        <v>3369</v>
      </c>
      <c r="I376" s="5">
        <v>12</v>
      </c>
      <c r="J376" s="5">
        <v>10</v>
      </c>
      <c r="K376" s="5">
        <v>5047</v>
      </c>
      <c r="L376" s="5">
        <v>5050</v>
      </c>
      <c r="M376" s="6" t="s">
        <v>4066</v>
      </c>
      <c r="N376" s="6"/>
      <c r="O376" s="6" t="s">
        <v>5915</v>
      </c>
      <c r="P376" s="6" t="s">
        <v>4586</v>
      </c>
      <c r="Q376" s="6" t="s">
        <v>392</v>
      </c>
    </row>
    <row r="377" spans="1:17" ht="50.1" customHeight="1" x14ac:dyDescent="0.3">
      <c r="A377" s="4">
        <v>374</v>
      </c>
      <c r="B377" s="7" t="s">
        <v>1300</v>
      </c>
      <c r="C377" s="7" t="s">
        <v>2186</v>
      </c>
      <c r="D377" s="8" t="s">
        <v>2729</v>
      </c>
      <c r="E377" s="7">
        <v>2020</v>
      </c>
      <c r="F377" s="7" t="s">
        <v>2768</v>
      </c>
      <c r="G377" s="8">
        <v>1</v>
      </c>
      <c r="H377" s="10" t="s">
        <v>3370</v>
      </c>
      <c r="I377" s="5">
        <v>925</v>
      </c>
      <c r="J377" s="5">
        <v>1</v>
      </c>
      <c r="K377" s="5"/>
      <c r="L377" s="5"/>
      <c r="M377" s="6" t="s">
        <v>4074</v>
      </c>
      <c r="N377" s="6"/>
      <c r="O377" s="6" t="s">
        <v>5916</v>
      </c>
      <c r="P377" s="6" t="s">
        <v>4587</v>
      </c>
      <c r="Q377" s="6" t="s">
        <v>393</v>
      </c>
    </row>
    <row r="378" spans="1:17" ht="50.1" customHeight="1" x14ac:dyDescent="0.3">
      <c r="A378" s="4">
        <v>375</v>
      </c>
      <c r="B378" s="7" t="s">
        <v>1301</v>
      </c>
      <c r="C378" s="7" t="s">
        <v>2187</v>
      </c>
      <c r="D378" s="8" t="s">
        <v>2729</v>
      </c>
      <c r="E378" s="7">
        <v>2007</v>
      </c>
      <c r="F378" s="7" t="s">
        <v>2776</v>
      </c>
      <c r="G378" s="8">
        <v>42</v>
      </c>
      <c r="H378" s="10" t="s">
        <v>3371</v>
      </c>
      <c r="I378" s="5">
        <v>33</v>
      </c>
      <c r="J378" s="5">
        <v>10</v>
      </c>
      <c r="K378" s="5">
        <v>1247</v>
      </c>
      <c r="L378" s="5">
        <v>1251</v>
      </c>
      <c r="M378" s="6" t="s">
        <v>4082</v>
      </c>
      <c r="N378" s="6"/>
      <c r="O378" s="6" t="s">
        <v>5917</v>
      </c>
      <c r="P378" s="6" t="s">
        <v>4588</v>
      </c>
      <c r="Q378" s="6" t="s">
        <v>394</v>
      </c>
    </row>
    <row r="379" spans="1:17" ht="50.1" customHeight="1" x14ac:dyDescent="0.3">
      <c r="A379" s="4">
        <v>376</v>
      </c>
      <c r="B379" s="7" t="s">
        <v>1302</v>
      </c>
      <c r="C379" s="7" t="s">
        <v>2188</v>
      </c>
      <c r="D379" s="8" t="s">
        <v>2729</v>
      </c>
      <c r="E379" s="7">
        <v>2008</v>
      </c>
      <c r="F379" s="7" t="s">
        <v>2776</v>
      </c>
      <c r="G379" s="8">
        <v>39</v>
      </c>
      <c r="H379" s="10" t="s">
        <v>3372</v>
      </c>
      <c r="I379" s="5">
        <v>34</v>
      </c>
      <c r="J379" s="5">
        <v>1</v>
      </c>
      <c r="K379" s="5">
        <v>104</v>
      </c>
      <c r="L379" s="5">
        <v>107</v>
      </c>
      <c r="M379" s="6" t="s">
        <v>4082</v>
      </c>
      <c r="N379" s="6"/>
      <c r="O379" s="6" t="s">
        <v>5918</v>
      </c>
      <c r="P379" s="6" t="s">
        <v>4589</v>
      </c>
      <c r="Q379" s="6" t="s">
        <v>395</v>
      </c>
    </row>
    <row r="380" spans="1:17" ht="50.1" customHeight="1" x14ac:dyDescent="0.3">
      <c r="A380" s="4">
        <v>377</v>
      </c>
      <c r="B380" s="7" t="s">
        <v>1303</v>
      </c>
      <c r="C380" s="7" t="s">
        <v>2189</v>
      </c>
      <c r="D380" s="8" t="s">
        <v>2729</v>
      </c>
      <c r="E380" s="7">
        <v>2006</v>
      </c>
      <c r="F380" s="7" t="s">
        <v>2776</v>
      </c>
      <c r="G380" s="8">
        <v>76</v>
      </c>
      <c r="H380" s="10" t="s">
        <v>3373</v>
      </c>
      <c r="I380" s="5">
        <v>32</v>
      </c>
      <c r="J380" s="5">
        <v>7</v>
      </c>
      <c r="K380" s="5">
        <v>687</v>
      </c>
      <c r="L380" s="5">
        <v>691</v>
      </c>
      <c r="M380" s="6" t="s">
        <v>4082</v>
      </c>
      <c r="N380" s="6"/>
      <c r="O380" s="6" t="s">
        <v>5919</v>
      </c>
      <c r="P380" s="6" t="s">
        <v>4590</v>
      </c>
      <c r="Q380" s="6" t="s">
        <v>396</v>
      </c>
    </row>
    <row r="381" spans="1:17" ht="50.1" customHeight="1" x14ac:dyDescent="0.3">
      <c r="A381" s="4">
        <v>378</v>
      </c>
      <c r="B381" s="7" t="s">
        <v>1304</v>
      </c>
      <c r="C381" s="7" t="s">
        <v>2190</v>
      </c>
      <c r="D381" s="8" t="s">
        <v>2729</v>
      </c>
      <c r="E381" s="7">
        <v>2011</v>
      </c>
      <c r="F381" s="7" t="s">
        <v>2776</v>
      </c>
      <c r="G381" s="8">
        <v>54</v>
      </c>
      <c r="H381" s="10" t="s">
        <v>3374</v>
      </c>
      <c r="I381" s="5">
        <v>37</v>
      </c>
      <c r="J381" s="5">
        <v>5</v>
      </c>
      <c r="K381" s="5">
        <v>715</v>
      </c>
      <c r="L381" s="5">
        <v>719</v>
      </c>
      <c r="M381" s="6" t="s">
        <v>4082</v>
      </c>
      <c r="N381" s="6"/>
      <c r="O381" s="6" t="s">
        <v>5920</v>
      </c>
      <c r="P381" s="6" t="s">
        <v>4591</v>
      </c>
      <c r="Q381" s="6" t="s">
        <v>397</v>
      </c>
    </row>
    <row r="382" spans="1:17" ht="50.1" customHeight="1" x14ac:dyDescent="0.3">
      <c r="A382" s="4">
        <v>379</v>
      </c>
      <c r="B382" s="7" t="s">
        <v>1305</v>
      </c>
      <c r="C382" s="7" t="s">
        <v>2191</v>
      </c>
      <c r="D382" s="8" t="s">
        <v>2729</v>
      </c>
      <c r="E382" s="7">
        <v>2008</v>
      </c>
      <c r="F382" s="7" t="s">
        <v>2797</v>
      </c>
      <c r="G382" s="8">
        <v>25</v>
      </c>
      <c r="H382" s="10" t="s">
        <v>3375</v>
      </c>
      <c r="I382" s="5">
        <v>105</v>
      </c>
      <c r="J382" s="5">
        <v>4</v>
      </c>
      <c r="K382" s="5" t="s">
        <v>3965</v>
      </c>
      <c r="L382" s="5" t="s">
        <v>3966</v>
      </c>
      <c r="M382" s="6" t="s">
        <v>4102</v>
      </c>
      <c r="N382" s="6"/>
      <c r="O382" s="6" t="s">
        <v>5921</v>
      </c>
      <c r="P382" s="6" t="s">
        <v>4592</v>
      </c>
      <c r="Q382" s="6" t="s">
        <v>398</v>
      </c>
    </row>
    <row r="383" spans="1:17" ht="50.1" customHeight="1" x14ac:dyDescent="0.3">
      <c r="A383" s="4">
        <v>380</v>
      </c>
      <c r="B383" s="7" t="s">
        <v>1306</v>
      </c>
      <c r="C383" s="7" t="s">
        <v>2192</v>
      </c>
      <c r="D383" s="8" t="s">
        <v>2729</v>
      </c>
      <c r="E383" s="7">
        <v>2010</v>
      </c>
      <c r="F383" s="7" t="s">
        <v>2797</v>
      </c>
      <c r="G383" s="8">
        <v>15</v>
      </c>
      <c r="H383" s="10" t="s">
        <v>3376</v>
      </c>
      <c r="I383" s="5">
        <v>110</v>
      </c>
      <c r="J383" s="5">
        <v>4</v>
      </c>
      <c r="K383" s="5" t="s">
        <v>3967</v>
      </c>
      <c r="L383" s="5" t="s">
        <v>3968</v>
      </c>
      <c r="M383" s="6" t="s">
        <v>4102</v>
      </c>
      <c r="N383" s="6"/>
      <c r="O383" s="6" t="s">
        <v>5922</v>
      </c>
      <c r="P383" s="6" t="s">
        <v>4593</v>
      </c>
      <c r="Q383" s="6" t="s">
        <v>399</v>
      </c>
    </row>
    <row r="384" spans="1:17" ht="50.1" customHeight="1" x14ac:dyDescent="0.3">
      <c r="A384" s="4">
        <v>381</v>
      </c>
      <c r="B384" s="7" t="s">
        <v>1307</v>
      </c>
      <c r="C384" s="7" t="s">
        <v>2193</v>
      </c>
      <c r="D384" s="8" t="s">
        <v>2729</v>
      </c>
      <c r="E384" s="7">
        <v>2005</v>
      </c>
      <c r="F384" s="7" t="s">
        <v>2737</v>
      </c>
      <c r="G384" s="8">
        <v>12</v>
      </c>
      <c r="H384" s="10" t="s">
        <v>3377</v>
      </c>
      <c r="I384" s="5">
        <v>16</v>
      </c>
      <c r="J384" s="5">
        <v>4</v>
      </c>
      <c r="K384" s="5">
        <v>177</v>
      </c>
      <c r="L384" s="5">
        <v>181</v>
      </c>
      <c r="M384" s="6" t="s">
        <v>4044</v>
      </c>
      <c r="N384" s="6"/>
      <c r="O384" s="6" t="s">
        <v>5923</v>
      </c>
      <c r="P384" s="6" t="s">
        <v>4594</v>
      </c>
      <c r="Q384" s="6" t="s">
        <v>400</v>
      </c>
    </row>
    <row r="385" spans="1:17" ht="50.1" customHeight="1" x14ac:dyDescent="0.3">
      <c r="A385" s="4">
        <v>382</v>
      </c>
      <c r="B385" s="7" t="s">
        <v>1308</v>
      </c>
      <c r="C385" s="7" t="s">
        <v>2194</v>
      </c>
      <c r="D385" s="8" t="s">
        <v>2729</v>
      </c>
      <c r="E385" s="7">
        <v>2011</v>
      </c>
      <c r="F385" s="7" t="s">
        <v>2769</v>
      </c>
      <c r="G385" s="8">
        <v>0</v>
      </c>
      <c r="H385" s="10" t="s">
        <v>3378</v>
      </c>
      <c r="I385" s="5">
        <v>5</v>
      </c>
      <c r="J385" s="5">
        <v>4</v>
      </c>
      <c r="K385" s="5">
        <v>875</v>
      </c>
      <c r="L385" s="5">
        <v>879</v>
      </c>
      <c r="M385" s="6" t="s">
        <v>4154</v>
      </c>
      <c r="N385" s="6"/>
      <c r="O385" s="6"/>
      <c r="P385" s="6"/>
      <c r="Q385" s="6" t="s">
        <v>401</v>
      </c>
    </row>
    <row r="386" spans="1:17" ht="50.1" customHeight="1" x14ac:dyDescent="0.3">
      <c r="A386" s="4">
        <v>383</v>
      </c>
      <c r="B386" s="7" t="s">
        <v>1309</v>
      </c>
      <c r="C386" s="7" t="s">
        <v>2195</v>
      </c>
      <c r="D386" s="8" t="s">
        <v>2729</v>
      </c>
      <c r="E386" s="7">
        <v>2016</v>
      </c>
      <c r="F386" s="7" t="s">
        <v>2752</v>
      </c>
      <c r="G386" s="8">
        <v>49</v>
      </c>
      <c r="H386" s="10" t="s">
        <v>3379</v>
      </c>
      <c r="I386" s="5">
        <v>31</v>
      </c>
      <c r="J386" s="5">
        <v>4</v>
      </c>
      <c r="K386" s="5">
        <v>372</v>
      </c>
      <c r="L386" s="5">
        <v>379</v>
      </c>
      <c r="M386" s="6" t="s">
        <v>4058</v>
      </c>
      <c r="N386" s="6"/>
      <c r="O386" s="6" t="s">
        <v>5924</v>
      </c>
      <c r="P386" s="6" t="s">
        <v>4595</v>
      </c>
      <c r="Q386" s="6" t="s">
        <v>402</v>
      </c>
    </row>
    <row r="387" spans="1:17" ht="50.1" customHeight="1" x14ac:dyDescent="0.3">
      <c r="A387" s="4">
        <v>384</v>
      </c>
      <c r="B387" s="7" t="s">
        <v>1310</v>
      </c>
      <c r="C387" s="7" t="s">
        <v>2196</v>
      </c>
      <c r="D387" s="8" t="s">
        <v>2729</v>
      </c>
      <c r="E387" s="7">
        <v>2020</v>
      </c>
      <c r="F387" s="7" t="s">
        <v>2875</v>
      </c>
      <c r="G387" s="8">
        <v>0</v>
      </c>
      <c r="H387" s="10" t="s">
        <v>3380</v>
      </c>
      <c r="I387" s="5">
        <v>10</v>
      </c>
      <c r="J387" s="5">
        <v>11</v>
      </c>
      <c r="K387" s="5">
        <v>11994</v>
      </c>
      <c r="L387" s="5">
        <v>12005</v>
      </c>
      <c r="M387" s="6" t="s">
        <v>4180</v>
      </c>
      <c r="N387" s="6"/>
      <c r="O387" s="6"/>
      <c r="P387" s="6"/>
      <c r="Q387" s="6" t="s">
        <v>403</v>
      </c>
    </row>
    <row r="388" spans="1:17" ht="50.1" customHeight="1" x14ac:dyDescent="0.3">
      <c r="A388" s="4">
        <v>385</v>
      </c>
      <c r="B388" s="7" t="s">
        <v>1311</v>
      </c>
      <c r="C388" s="7" t="s">
        <v>2197</v>
      </c>
      <c r="D388" s="8" t="s">
        <v>2729</v>
      </c>
      <c r="E388" s="7">
        <v>2016</v>
      </c>
      <c r="F388" s="7" t="s">
        <v>2761</v>
      </c>
      <c r="G388" s="8">
        <v>0</v>
      </c>
      <c r="H388" s="10" t="s">
        <v>3381</v>
      </c>
      <c r="I388" s="5">
        <v>38</v>
      </c>
      <c r="J388" s="5">
        <v>4</v>
      </c>
      <c r="K388" s="5">
        <v>465</v>
      </c>
      <c r="L388" s="5">
        <v>470</v>
      </c>
      <c r="M388" s="6" t="s">
        <v>4067</v>
      </c>
      <c r="N388" s="6"/>
      <c r="O388" s="6" t="s">
        <v>5925</v>
      </c>
      <c r="P388" s="6" t="s">
        <v>4596</v>
      </c>
      <c r="Q388" s="6" t="s">
        <v>404</v>
      </c>
    </row>
    <row r="389" spans="1:17" ht="50.1" customHeight="1" x14ac:dyDescent="0.3">
      <c r="A389" s="4">
        <v>386</v>
      </c>
      <c r="B389" s="7" t="s">
        <v>1312</v>
      </c>
      <c r="C389" s="7" t="s">
        <v>2198</v>
      </c>
      <c r="D389" s="8" t="s">
        <v>2729</v>
      </c>
      <c r="E389" s="7">
        <v>2016</v>
      </c>
      <c r="F389" s="7" t="s">
        <v>2769</v>
      </c>
      <c r="G389" s="8">
        <v>9</v>
      </c>
      <c r="H389" s="10" t="s">
        <v>3382</v>
      </c>
      <c r="I389" s="5">
        <v>10</v>
      </c>
      <c r="J389" s="5">
        <v>11</v>
      </c>
      <c r="K389" s="5" t="s">
        <v>3969</v>
      </c>
      <c r="L389" s="5" t="s">
        <v>3970</v>
      </c>
      <c r="M389" s="6" t="s">
        <v>4075</v>
      </c>
      <c r="N389" s="6"/>
      <c r="O389" s="6" t="s">
        <v>5926</v>
      </c>
      <c r="P389" s="6" t="s">
        <v>4597</v>
      </c>
      <c r="Q389" s="6" t="s">
        <v>405</v>
      </c>
    </row>
    <row r="390" spans="1:17" ht="50.1" customHeight="1" x14ac:dyDescent="0.3">
      <c r="A390" s="4">
        <v>387</v>
      </c>
      <c r="B390" s="7" t="s">
        <v>1313</v>
      </c>
      <c r="C390" s="7" t="s">
        <v>2199</v>
      </c>
      <c r="D390" s="8" t="s">
        <v>2729</v>
      </c>
      <c r="E390" s="7">
        <v>2018</v>
      </c>
      <c r="F390" s="7" t="s">
        <v>2876</v>
      </c>
      <c r="G390" s="8">
        <v>0</v>
      </c>
      <c r="H390" s="10" t="s">
        <v>3383</v>
      </c>
      <c r="I390" s="5">
        <v>4</v>
      </c>
      <c r="J390" s="5">
        <v>1</v>
      </c>
      <c r="K390" s="5">
        <v>34</v>
      </c>
      <c r="L390" s="5"/>
      <c r="M390" s="6" t="s">
        <v>4181</v>
      </c>
      <c r="N390" s="6"/>
      <c r="O390" s="6" t="s">
        <v>5927</v>
      </c>
      <c r="P390" s="6" t="s">
        <v>4598</v>
      </c>
      <c r="Q390" s="6" t="s">
        <v>406</v>
      </c>
    </row>
    <row r="391" spans="1:17" ht="50.1" customHeight="1" x14ac:dyDescent="0.3">
      <c r="A391" s="4">
        <v>388</v>
      </c>
      <c r="B391" s="7" t="s">
        <v>1314</v>
      </c>
      <c r="C391" s="7" t="s">
        <v>2200</v>
      </c>
      <c r="D391" s="8" t="s">
        <v>2729</v>
      </c>
      <c r="E391" s="7">
        <v>2007</v>
      </c>
      <c r="F391" s="7" t="s">
        <v>2737</v>
      </c>
      <c r="G391" s="8">
        <v>5</v>
      </c>
      <c r="H391" s="10" t="s">
        <v>3384</v>
      </c>
      <c r="I391" s="5">
        <v>18</v>
      </c>
      <c r="J391" s="5">
        <v>4</v>
      </c>
      <c r="K391" s="5">
        <v>186</v>
      </c>
      <c r="L391" s="5">
        <v>189</v>
      </c>
      <c r="M391" s="6" t="s">
        <v>4044</v>
      </c>
      <c r="N391" s="6"/>
      <c r="O391" s="6" t="s">
        <v>5928</v>
      </c>
      <c r="P391" s="6" t="s">
        <v>4599</v>
      </c>
      <c r="Q391" s="6" t="s">
        <v>407</v>
      </c>
    </row>
    <row r="392" spans="1:17" ht="50.1" customHeight="1" x14ac:dyDescent="0.3">
      <c r="A392" s="4">
        <v>389</v>
      </c>
      <c r="B392" s="7" t="s">
        <v>1315</v>
      </c>
      <c r="C392" s="7" t="s">
        <v>2201</v>
      </c>
      <c r="D392" s="8" t="s">
        <v>2729</v>
      </c>
      <c r="E392" s="7">
        <v>2020</v>
      </c>
      <c r="F392" s="7" t="s">
        <v>2747</v>
      </c>
      <c r="G392" s="8">
        <v>0</v>
      </c>
      <c r="H392" s="10" t="s">
        <v>3385</v>
      </c>
      <c r="I392" s="5">
        <v>12</v>
      </c>
      <c r="J392" s="5"/>
      <c r="K392" s="5">
        <v>3643</v>
      </c>
      <c r="L392" s="5">
        <v>3646</v>
      </c>
      <c r="M392" s="6" t="s">
        <v>4053</v>
      </c>
      <c r="N392" s="6"/>
      <c r="O392" s="6" t="s">
        <v>5929</v>
      </c>
      <c r="P392" s="6" t="s">
        <v>4600</v>
      </c>
      <c r="Q392" s="6" t="s">
        <v>408</v>
      </c>
    </row>
    <row r="393" spans="1:17" ht="50.1" customHeight="1" x14ac:dyDescent="0.3">
      <c r="A393" s="4">
        <v>390</v>
      </c>
      <c r="B393" s="7" t="s">
        <v>1316</v>
      </c>
      <c r="C393" s="7" t="s">
        <v>2202</v>
      </c>
      <c r="D393" s="8" t="s">
        <v>2729</v>
      </c>
      <c r="E393" s="7">
        <v>2020</v>
      </c>
      <c r="F393" s="7" t="s">
        <v>2737</v>
      </c>
      <c r="G393" s="8">
        <v>0</v>
      </c>
      <c r="H393" s="10" t="s">
        <v>3386</v>
      </c>
      <c r="I393" s="5">
        <v>31</v>
      </c>
      <c r="J393" s="5">
        <v>4</v>
      </c>
      <c r="K393" s="5">
        <v>531</v>
      </c>
      <c r="L393" s="5">
        <v>536</v>
      </c>
      <c r="M393" s="6" t="s">
        <v>4044</v>
      </c>
      <c r="N393" s="6"/>
      <c r="O393" s="6" t="s">
        <v>5930</v>
      </c>
      <c r="P393" s="6" t="s">
        <v>4601</v>
      </c>
      <c r="Q393" s="6" t="s">
        <v>409</v>
      </c>
    </row>
    <row r="394" spans="1:17" ht="50.1" customHeight="1" x14ac:dyDescent="0.3">
      <c r="A394" s="4">
        <v>391</v>
      </c>
      <c r="B394" s="7" t="s">
        <v>1317</v>
      </c>
      <c r="C394" s="7" t="s">
        <v>2203</v>
      </c>
      <c r="D394" s="8" t="s">
        <v>2729</v>
      </c>
      <c r="E394" s="7">
        <v>2020</v>
      </c>
      <c r="F394" s="7" t="s">
        <v>2877</v>
      </c>
      <c r="G394" s="8">
        <v>1</v>
      </c>
      <c r="H394" s="10" t="s">
        <v>3387</v>
      </c>
      <c r="I394" s="5">
        <v>6</v>
      </c>
      <c r="J394" s="5">
        <v>4</v>
      </c>
      <c r="K394" s="5"/>
      <c r="L394" s="5"/>
      <c r="M394" s="6" t="s">
        <v>4182</v>
      </c>
      <c r="N394" s="6"/>
      <c r="O394" s="6" t="s">
        <v>5931</v>
      </c>
      <c r="P394" s="6" t="s">
        <v>4602</v>
      </c>
      <c r="Q394" s="6" t="s">
        <v>410</v>
      </c>
    </row>
    <row r="395" spans="1:17" ht="50.1" customHeight="1" x14ac:dyDescent="0.3">
      <c r="A395" s="4">
        <v>392</v>
      </c>
      <c r="B395" s="7" t="s">
        <v>1318</v>
      </c>
      <c r="C395" s="7" t="s">
        <v>2204</v>
      </c>
      <c r="D395" s="8" t="s">
        <v>2729</v>
      </c>
      <c r="E395" s="7">
        <v>2014</v>
      </c>
      <c r="F395" s="7" t="s">
        <v>2737</v>
      </c>
      <c r="G395" s="8">
        <v>4</v>
      </c>
      <c r="H395" s="10" t="s">
        <v>3388</v>
      </c>
      <c r="I395" s="5">
        <v>25</v>
      </c>
      <c r="J395" s="5">
        <v>6</v>
      </c>
      <c r="K395" s="5">
        <v>794</v>
      </c>
      <c r="L395" s="5">
        <v>796</v>
      </c>
      <c r="M395" s="6" t="s">
        <v>4044</v>
      </c>
      <c r="N395" s="6"/>
      <c r="O395" s="6" t="s">
        <v>5932</v>
      </c>
      <c r="P395" s="6" t="s">
        <v>4603</v>
      </c>
      <c r="Q395" s="6" t="s">
        <v>411</v>
      </c>
    </row>
    <row r="396" spans="1:17" ht="50.1" customHeight="1" x14ac:dyDescent="0.3">
      <c r="A396" s="4">
        <v>393</v>
      </c>
      <c r="B396" s="7" t="s">
        <v>1319</v>
      </c>
      <c r="C396" s="7" t="s">
        <v>2205</v>
      </c>
      <c r="D396" s="8" t="s">
        <v>2729</v>
      </c>
      <c r="E396" s="7">
        <v>2019</v>
      </c>
      <c r="F396" s="7" t="s">
        <v>2730</v>
      </c>
      <c r="G396" s="8">
        <v>0</v>
      </c>
      <c r="H396" s="10" t="s">
        <v>3389</v>
      </c>
      <c r="I396" s="5">
        <v>12</v>
      </c>
      <c r="J396" s="5">
        <v>5</v>
      </c>
      <c r="K396" s="5">
        <v>914</v>
      </c>
      <c r="L396" s="5">
        <v>916</v>
      </c>
      <c r="M396" s="6" t="s">
        <v>4037</v>
      </c>
      <c r="N396" s="6"/>
      <c r="O396" s="6"/>
      <c r="P396" s="6"/>
      <c r="Q396" s="6" t="s">
        <v>412</v>
      </c>
    </row>
    <row r="397" spans="1:17" ht="50.1" customHeight="1" x14ac:dyDescent="0.3">
      <c r="A397" s="4">
        <v>394</v>
      </c>
      <c r="B397" s="7" t="s">
        <v>1320</v>
      </c>
      <c r="C397" s="7" t="s">
        <v>2206</v>
      </c>
      <c r="D397" s="8" t="s">
        <v>2729</v>
      </c>
      <c r="E397" s="7">
        <v>2018</v>
      </c>
      <c r="F397" s="7" t="s">
        <v>2761</v>
      </c>
      <c r="G397" s="8">
        <v>0</v>
      </c>
      <c r="H397" s="10" t="s">
        <v>3390</v>
      </c>
      <c r="I397" s="5">
        <v>40</v>
      </c>
      <c r="J397" s="5">
        <v>1</v>
      </c>
      <c r="K397" s="5">
        <v>80</v>
      </c>
      <c r="L397" s="5">
        <v>84</v>
      </c>
      <c r="M397" s="6" t="s">
        <v>4067</v>
      </c>
      <c r="N397" s="6"/>
      <c r="O397" s="6" t="s">
        <v>5933</v>
      </c>
      <c r="P397" s="6" t="s">
        <v>4604</v>
      </c>
      <c r="Q397" s="6" t="s">
        <v>413</v>
      </c>
    </row>
    <row r="398" spans="1:17" ht="50.1" customHeight="1" x14ac:dyDescent="0.3">
      <c r="A398" s="4">
        <v>395</v>
      </c>
      <c r="B398" s="7" t="s">
        <v>1321</v>
      </c>
      <c r="C398" s="7" t="s">
        <v>2207</v>
      </c>
      <c r="D398" s="8" t="s">
        <v>2729</v>
      </c>
      <c r="E398" s="7">
        <v>2012</v>
      </c>
      <c r="F398" s="7" t="s">
        <v>2878</v>
      </c>
      <c r="G398" s="8">
        <v>4</v>
      </c>
      <c r="H398" s="10" t="s">
        <v>3391</v>
      </c>
      <c r="I398" s="5">
        <v>61</v>
      </c>
      <c r="J398" s="5">
        <v>8</v>
      </c>
      <c r="K398" s="5">
        <v>826</v>
      </c>
      <c r="L398" s="5">
        <v>831</v>
      </c>
      <c r="M398" s="6" t="s">
        <v>4183</v>
      </c>
      <c r="N398" s="6"/>
      <c r="O398" s="6" t="s">
        <v>5934</v>
      </c>
      <c r="P398" s="6" t="s">
        <v>4605</v>
      </c>
      <c r="Q398" s="6" t="s">
        <v>414</v>
      </c>
    </row>
    <row r="399" spans="1:17" ht="50.1" customHeight="1" x14ac:dyDescent="0.3">
      <c r="A399" s="4">
        <v>396</v>
      </c>
      <c r="B399" s="7" t="s">
        <v>1322</v>
      </c>
      <c r="C399" s="7" t="s">
        <v>2208</v>
      </c>
      <c r="D399" s="8" t="s">
        <v>2729</v>
      </c>
      <c r="E399" s="7">
        <v>2017</v>
      </c>
      <c r="F399" s="7" t="s">
        <v>2769</v>
      </c>
      <c r="G399" s="8">
        <v>6</v>
      </c>
      <c r="H399" s="10" t="s">
        <v>3392</v>
      </c>
      <c r="I399" s="5">
        <v>11</v>
      </c>
      <c r="J399" s="5">
        <v>3</v>
      </c>
      <c r="K399" s="5" t="s">
        <v>3971</v>
      </c>
      <c r="L399" s="5" t="s">
        <v>3972</v>
      </c>
      <c r="M399" s="6" t="s">
        <v>4075</v>
      </c>
      <c r="N399" s="6"/>
      <c r="O399" s="6" t="s">
        <v>5935</v>
      </c>
      <c r="P399" s="6" t="s">
        <v>4606</v>
      </c>
      <c r="Q399" s="6" t="s">
        <v>415</v>
      </c>
    </row>
    <row r="400" spans="1:17" ht="50.1" customHeight="1" x14ac:dyDescent="0.3">
      <c r="A400" s="4">
        <v>397</v>
      </c>
      <c r="B400" s="7" t="s">
        <v>1094</v>
      </c>
      <c r="C400" s="7" t="s">
        <v>2209</v>
      </c>
      <c r="D400" s="8" t="s">
        <v>2729</v>
      </c>
      <c r="E400" s="7">
        <v>2008</v>
      </c>
      <c r="F400" s="7" t="s">
        <v>2737</v>
      </c>
      <c r="G400" s="8">
        <v>1</v>
      </c>
      <c r="H400" s="10" t="s">
        <v>3157</v>
      </c>
      <c r="I400" s="5">
        <v>19</v>
      </c>
      <c r="J400" s="5">
        <v>4</v>
      </c>
      <c r="K400" s="5">
        <v>283</v>
      </c>
      <c r="L400" s="5"/>
      <c r="M400" s="6" t="s">
        <v>4044</v>
      </c>
      <c r="N400" s="6"/>
      <c r="O400" s="6" t="s">
        <v>5936</v>
      </c>
      <c r="P400" s="6" t="s">
        <v>4607</v>
      </c>
      <c r="Q400" s="6" t="s">
        <v>416</v>
      </c>
    </row>
    <row r="401" spans="1:17" ht="50.1" customHeight="1" x14ac:dyDescent="0.3">
      <c r="A401" s="4">
        <v>398</v>
      </c>
      <c r="B401" s="7" t="s">
        <v>1323</v>
      </c>
      <c r="C401" s="7" t="s">
        <v>2210</v>
      </c>
      <c r="D401" s="8" t="s">
        <v>2729</v>
      </c>
      <c r="E401" s="7">
        <v>2019</v>
      </c>
      <c r="F401" s="7" t="s">
        <v>2879</v>
      </c>
      <c r="G401" s="8">
        <v>3</v>
      </c>
      <c r="H401" s="10" t="s">
        <v>3393</v>
      </c>
      <c r="I401" s="5">
        <v>8</v>
      </c>
      <c r="J401" s="5">
        <v>5</v>
      </c>
      <c r="K401" s="5">
        <v>298</v>
      </c>
      <c r="L401" s="5">
        <v>309</v>
      </c>
      <c r="M401" s="6" t="s">
        <v>4184</v>
      </c>
      <c r="N401" s="6"/>
      <c r="O401" s="6" t="s">
        <v>5937</v>
      </c>
      <c r="P401" s="6" t="s">
        <v>4608</v>
      </c>
      <c r="Q401" s="6" t="s">
        <v>417</v>
      </c>
    </row>
    <row r="402" spans="1:17" ht="50.1" customHeight="1" x14ac:dyDescent="0.3">
      <c r="A402" s="4">
        <v>399</v>
      </c>
      <c r="B402" s="7" t="s">
        <v>1324</v>
      </c>
      <c r="C402" s="7" t="s">
        <v>2211</v>
      </c>
      <c r="D402" s="8" t="s">
        <v>2729</v>
      </c>
      <c r="E402" s="7">
        <v>2016</v>
      </c>
      <c r="F402" s="7" t="s">
        <v>2834</v>
      </c>
      <c r="G402" s="8">
        <v>4</v>
      </c>
      <c r="H402" s="10" t="s">
        <v>3394</v>
      </c>
      <c r="I402" s="5">
        <v>17</v>
      </c>
      <c r="J402" s="5">
        <v>5</v>
      </c>
      <c r="K402" s="5">
        <v>372</v>
      </c>
      <c r="L402" s="5">
        <v>376</v>
      </c>
      <c r="M402" s="6" t="s">
        <v>4138</v>
      </c>
      <c r="N402" s="6"/>
      <c r="O402" s="6" t="s">
        <v>5938</v>
      </c>
      <c r="P402" s="6" t="s">
        <v>4609</v>
      </c>
      <c r="Q402" s="6" t="s">
        <v>418</v>
      </c>
    </row>
    <row r="403" spans="1:17" ht="50.1" customHeight="1" x14ac:dyDescent="0.3">
      <c r="A403" s="4">
        <v>400</v>
      </c>
      <c r="B403" s="7" t="s">
        <v>1325</v>
      </c>
      <c r="C403" s="7" t="s">
        <v>2212</v>
      </c>
      <c r="D403" s="8" t="s">
        <v>2729</v>
      </c>
      <c r="E403" s="7">
        <v>2019</v>
      </c>
      <c r="F403" s="7" t="s">
        <v>2737</v>
      </c>
      <c r="G403" s="8">
        <v>0</v>
      </c>
      <c r="H403" s="10" t="s">
        <v>3395</v>
      </c>
      <c r="I403" s="5">
        <v>30</v>
      </c>
      <c r="J403" s="5">
        <v>4</v>
      </c>
      <c r="K403" s="5">
        <v>548</v>
      </c>
      <c r="L403" s="5">
        <v>552</v>
      </c>
      <c r="M403" s="6" t="s">
        <v>4044</v>
      </c>
      <c r="N403" s="6"/>
      <c r="O403" s="6" t="s">
        <v>5939</v>
      </c>
      <c r="P403" s="6" t="s">
        <v>4610</v>
      </c>
      <c r="Q403" s="6" t="s">
        <v>419</v>
      </c>
    </row>
    <row r="404" spans="1:17" ht="50.1" customHeight="1" x14ac:dyDescent="0.3">
      <c r="A404" s="4">
        <v>401</v>
      </c>
      <c r="B404" s="7" t="s">
        <v>1326</v>
      </c>
      <c r="C404" s="7" t="s">
        <v>2213</v>
      </c>
      <c r="D404" s="8" t="s">
        <v>2729</v>
      </c>
      <c r="E404" s="7">
        <v>2019</v>
      </c>
      <c r="F404" s="7" t="s">
        <v>2730</v>
      </c>
      <c r="G404" s="8">
        <v>0</v>
      </c>
      <c r="H404" s="10" t="s">
        <v>3396</v>
      </c>
      <c r="I404" s="5">
        <v>11</v>
      </c>
      <c r="J404" s="5">
        <v>10</v>
      </c>
      <c r="K404" s="5">
        <v>2497</v>
      </c>
      <c r="L404" s="5">
        <v>2501</v>
      </c>
      <c r="M404" s="6" t="s">
        <v>4037</v>
      </c>
      <c r="N404" s="6"/>
      <c r="O404" s="6"/>
      <c r="P404" s="6"/>
      <c r="Q404" s="6" t="s">
        <v>420</v>
      </c>
    </row>
    <row r="405" spans="1:17" ht="50.1" customHeight="1" x14ac:dyDescent="0.3">
      <c r="A405" s="4">
        <v>402</v>
      </c>
      <c r="B405" s="7" t="s">
        <v>1327</v>
      </c>
      <c r="C405" s="7" t="s">
        <v>2214</v>
      </c>
      <c r="D405" s="8" t="s">
        <v>2729</v>
      </c>
      <c r="E405" s="7">
        <v>2021</v>
      </c>
      <c r="F405" s="7" t="s">
        <v>2798</v>
      </c>
      <c r="G405" s="8">
        <v>0</v>
      </c>
      <c r="H405" s="10" t="s">
        <v>3397</v>
      </c>
      <c r="I405" s="5">
        <v>50</v>
      </c>
      <c r="J405" s="5">
        <v>4</v>
      </c>
      <c r="K405" s="5">
        <v>451</v>
      </c>
      <c r="L405" s="5">
        <v>456</v>
      </c>
      <c r="M405" s="6" t="s">
        <v>4103</v>
      </c>
      <c r="N405" s="6"/>
      <c r="O405" s="6" t="s">
        <v>5940</v>
      </c>
      <c r="P405" s="6" t="s">
        <v>4611</v>
      </c>
      <c r="Q405" s="6" t="s">
        <v>421</v>
      </c>
    </row>
    <row r="406" spans="1:17" ht="50.1" customHeight="1" x14ac:dyDescent="0.3">
      <c r="A406" s="4">
        <v>403</v>
      </c>
      <c r="B406" s="7" t="s">
        <v>1328</v>
      </c>
      <c r="C406" s="7" t="s">
        <v>2215</v>
      </c>
      <c r="D406" s="8" t="s">
        <v>2729</v>
      </c>
      <c r="E406" s="7">
        <v>2020</v>
      </c>
      <c r="F406" s="7" t="s">
        <v>2805</v>
      </c>
      <c r="G406" s="8">
        <v>0</v>
      </c>
      <c r="H406" s="10" t="s">
        <v>3398</v>
      </c>
      <c r="I406" s="5">
        <v>12</v>
      </c>
      <c r="J406" s="5">
        <v>5</v>
      </c>
      <c r="K406" s="5" t="s">
        <v>888</v>
      </c>
      <c r="L406" s="5" t="s">
        <v>821</v>
      </c>
      <c r="M406" s="6" t="s">
        <v>4109</v>
      </c>
      <c r="N406" s="6"/>
      <c r="O406" s="6" t="s">
        <v>5941</v>
      </c>
      <c r="P406" s="6" t="s">
        <v>4612</v>
      </c>
      <c r="Q406" s="6" t="s">
        <v>422</v>
      </c>
    </row>
    <row r="407" spans="1:17" ht="50.1" customHeight="1" x14ac:dyDescent="0.3">
      <c r="A407" s="4">
        <v>404</v>
      </c>
      <c r="B407" s="7" t="s">
        <v>1329</v>
      </c>
      <c r="C407" s="7" t="s">
        <v>2216</v>
      </c>
      <c r="D407" s="8" t="s">
        <v>2729</v>
      </c>
      <c r="E407" s="7">
        <v>2014</v>
      </c>
      <c r="F407" s="7" t="s">
        <v>2758</v>
      </c>
      <c r="G407" s="8">
        <v>0</v>
      </c>
      <c r="H407" s="10" t="s">
        <v>3399</v>
      </c>
      <c r="I407" s="5">
        <v>14</v>
      </c>
      <c r="J407" s="5">
        <v>2</v>
      </c>
      <c r="K407" s="5">
        <v>172</v>
      </c>
      <c r="L407" s="5">
        <v>178</v>
      </c>
      <c r="M407" s="6" t="s">
        <v>4064</v>
      </c>
      <c r="N407" s="6"/>
      <c r="O407" s="6" t="s">
        <v>5942</v>
      </c>
      <c r="P407" s="6" t="s">
        <v>4613</v>
      </c>
      <c r="Q407" s="6" t="s">
        <v>423</v>
      </c>
    </row>
    <row r="408" spans="1:17" ht="50.1" customHeight="1" x14ac:dyDescent="0.3">
      <c r="A408" s="4">
        <v>405</v>
      </c>
      <c r="B408" s="7" t="s">
        <v>1330</v>
      </c>
      <c r="C408" s="7" t="s">
        <v>2217</v>
      </c>
      <c r="D408" s="8" t="s">
        <v>2729</v>
      </c>
      <c r="E408" s="7">
        <v>2011</v>
      </c>
      <c r="F408" s="7" t="s">
        <v>2880</v>
      </c>
      <c r="G408" s="8">
        <v>2</v>
      </c>
      <c r="H408" s="10" t="s">
        <v>3400</v>
      </c>
      <c r="I408" s="5">
        <v>4</v>
      </c>
      <c r="J408" s="5">
        <v>2</v>
      </c>
      <c r="K408" s="5">
        <v>123</v>
      </c>
      <c r="L408" s="5">
        <v>132</v>
      </c>
      <c r="M408" s="6" t="s">
        <v>4185</v>
      </c>
      <c r="N408" s="6"/>
      <c r="O408" s="6"/>
      <c r="P408" s="6"/>
      <c r="Q408" s="6" t="s">
        <v>424</v>
      </c>
    </row>
    <row r="409" spans="1:17" ht="50.1" customHeight="1" x14ac:dyDescent="0.3">
      <c r="A409" s="4">
        <v>406</v>
      </c>
      <c r="B409" s="7" t="s">
        <v>1331</v>
      </c>
      <c r="C409" s="7" t="s">
        <v>2218</v>
      </c>
      <c r="D409" s="8" t="s">
        <v>2729</v>
      </c>
      <c r="E409" s="7">
        <v>2018</v>
      </c>
      <c r="F409" s="7" t="s">
        <v>2737</v>
      </c>
      <c r="G409" s="8">
        <v>2</v>
      </c>
      <c r="H409" s="10" t="s">
        <v>3401</v>
      </c>
      <c r="I409" s="5">
        <v>29</v>
      </c>
      <c r="J409" s="5">
        <v>6</v>
      </c>
      <c r="K409" s="5">
        <v>773</v>
      </c>
      <c r="L409" s="5">
        <v>780</v>
      </c>
      <c r="M409" s="6" t="s">
        <v>4044</v>
      </c>
      <c r="N409" s="6"/>
      <c r="O409" s="6" t="s">
        <v>5943</v>
      </c>
      <c r="P409" s="6" t="s">
        <v>4614</v>
      </c>
      <c r="Q409" s="6" t="s">
        <v>425</v>
      </c>
    </row>
    <row r="410" spans="1:17" ht="50.1" customHeight="1" x14ac:dyDescent="0.3">
      <c r="A410" s="4">
        <v>407</v>
      </c>
      <c r="B410" s="7" t="s">
        <v>1332</v>
      </c>
      <c r="C410" s="7" t="s">
        <v>2219</v>
      </c>
      <c r="D410" s="8" t="s">
        <v>2729</v>
      </c>
      <c r="E410" s="7">
        <v>2020</v>
      </c>
      <c r="F410" s="7" t="s">
        <v>2775</v>
      </c>
      <c r="G410" s="8">
        <v>1</v>
      </c>
      <c r="H410" s="10" t="s">
        <v>3402</v>
      </c>
      <c r="I410" s="5">
        <v>31</v>
      </c>
      <c r="J410" s="5"/>
      <c r="K410" s="5"/>
      <c r="L410" s="5"/>
      <c r="M410" s="6" t="s">
        <v>4081</v>
      </c>
      <c r="N410" s="6"/>
      <c r="O410" s="6" t="s">
        <v>5944</v>
      </c>
      <c r="P410" s="6" t="s">
        <v>4615</v>
      </c>
      <c r="Q410" s="6" t="s">
        <v>426</v>
      </c>
    </row>
    <row r="411" spans="1:17" ht="50.1" customHeight="1" x14ac:dyDescent="0.3">
      <c r="A411" s="4">
        <v>408</v>
      </c>
      <c r="B411" s="7" t="s">
        <v>1163</v>
      </c>
      <c r="C411" s="7" t="s">
        <v>2220</v>
      </c>
      <c r="D411" s="8" t="s">
        <v>2729</v>
      </c>
      <c r="E411" s="7">
        <v>2007</v>
      </c>
      <c r="F411" s="7" t="s">
        <v>2776</v>
      </c>
      <c r="G411" s="8">
        <v>54</v>
      </c>
      <c r="H411" s="10" t="s">
        <v>3403</v>
      </c>
      <c r="I411" s="5">
        <v>33</v>
      </c>
      <c r="J411" s="5">
        <v>4</v>
      </c>
      <c r="K411" s="5">
        <v>411</v>
      </c>
      <c r="L411" s="5">
        <v>414</v>
      </c>
      <c r="M411" s="6" t="s">
        <v>4082</v>
      </c>
      <c r="N411" s="6"/>
      <c r="O411" s="6" t="s">
        <v>5945</v>
      </c>
      <c r="P411" s="6" t="s">
        <v>4616</v>
      </c>
      <c r="Q411" s="6" t="s">
        <v>427</v>
      </c>
    </row>
    <row r="412" spans="1:17" ht="50.1" customHeight="1" x14ac:dyDescent="0.3">
      <c r="A412" s="4">
        <v>409</v>
      </c>
      <c r="B412" s="7" t="s">
        <v>1333</v>
      </c>
      <c r="C412" s="7" t="s">
        <v>2221</v>
      </c>
      <c r="D412" s="8" t="s">
        <v>2729</v>
      </c>
      <c r="E412" s="7">
        <v>2016</v>
      </c>
      <c r="F412" s="7" t="s">
        <v>2786</v>
      </c>
      <c r="G412" s="8">
        <v>0</v>
      </c>
      <c r="H412" s="10" t="s">
        <v>3404</v>
      </c>
      <c r="I412" s="5">
        <v>36</v>
      </c>
      <c r="J412" s="5">
        <v>4</v>
      </c>
      <c r="K412" s="5">
        <v>37</v>
      </c>
      <c r="L412" s="5">
        <v>40</v>
      </c>
      <c r="M412" s="6" t="s">
        <v>4092</v>
      </c>
      <c r="N412" s="6"/>
      <c r="O412" s="6"/>
      <c r="P412" s="6"/>
      <c r="Q412" s="6" t="s">
        <v>428</v>
      </c>
    </row>
    <row r="413" spans="1:17" ht="50.1" customHeight="1" x14ac:dyDescent="0.3">
      <c r="A413" s="4">
        <v>410</v>
      </c>
      <c r="B413" s="7" t="s">
        <v>1334</v>
      </c>
      <c r="C413" s="7" t="s">
        <v>2222</v>
      </c>
      <c r="D413" s="8" t="s">
        <v>2729</v>
      </c>
      <c r="E413" s="7">
        <v>2017</v>
      </c>
      <c r="F413" s="7" t="s">
        <v>2737</v>
      </c>
      <c r="G413" s="8">
        <v>0</v>
      </c>
      <c r="H413" s="10" t="s">
        <v>3405</v>
      </c>
      <c r="I413" s="5">
        <v>28</v>
      </c>
      <c r="J413" s="5">
        <v>2</v>
      </c>
      <c r="K413" s="5">
        <v>144</v>
      </c>
      <c r="L413" s="5">
        <v>150</v>
      </c>
      <c r="M413" s="6" t="s">
        <v>4044</v>
      </c>
      <c r="N413" s="6"/>
      <c r="O413" s="6" t="s">
        <v>5946</v>
      </c>
      <c r="P413" s="6" t="s">
        <v>4617</v>
      </c>
      <c r="Q413" s="6" t="s">
        <v>429</v>
      </c>
    </row>
    <row r="414" spans="1:17" ht="50.1" customHeight="1" x14ac:dyDescent="0.3">
      <c r="A414" s="4">
        <v>411</v>
      </c>
      <c r="B414" s="7" t="s">
        <v>1335</v>
      </c>
      <c r="C414" s="7" t="s">
        <v>2223</v>
      </c>
      <c r="D414" s="8" t="s">
        <v>2729</v>
      </c>
      <c r="E414" s="7">
        <v>2013</v>
      </c>
      <c r="F414" s="7" t="s">
        <v>2746</v>
      </c>
      <c r="G414" s="8">
        <v>1</v>
      </c>
      <c r="H414" s="10" t="s">
        <v>3406</v>
      </c>
      <c r="I414" s="5">
        <v>7</v>
      </c>
      <c r="J414" s="5">
        <v>3</v>
      </c>
      <c r="K414" s="5">
        <v>804</v>
      </c>
      <c r="L414" s="5">
        <v>807</v>
      </c>
      <c r="M414" s="6" t="s">
        <v>4052</v>
      </c>
      <c r="N414" s="6"/>
      <c r="O414" s="6"/>
      <c r="P414" s="6"/>
      <c r="Q414" s="6" t="s">
        <v>430</v>
      </c>
    </row>
    <row r="415" spans="1:17" ht="50.1" customHeight="1" x14ac:dyDescent="0.3">
      <c r="A415" s="4">
        <v>412</v>
      </c>
      <c r="B415" s="7" t="s">
        <v>1336</v>
      </c>
      <c r="C415" s="7" t="s">
        <v>2224</v>
      </c>
      <c r="D415" s="8" t="s">
        <v>2729</v>
      </c>
      <c r="E415" s="7">
        <v>2018</v>
      </c>
      <c r="F415" s="7" t="s">
        <v>2737</v>
      </c>
      <c r="G415" s="8">
        <v>1</v>
      </c>
      <c r="H415" s="10" t="s">
        <v>3407</v>
      </c>
      <c r="I415" s="5">
        <v>29</v>
      </c>
      <c r="J415" s="5">
        <v>2</v>
      </c>
      <c r="K415" s="5">
        <v>212</v>
      </c>
      <c r="L415" s="5">
        <v>216</v>
      </c>
      <c r="M415" s="6" t="s">
        <v>4044</v>
      </c>
      <c r="N415" s="6"/>
      <c r="O415" s="6" t="s">
        <v>5947</v>
      </c>
      <c r="P415" s="6" t="s">
        <v>4618</v>
      </c>
      <c r="Q415" s="6" t="s">
        <v>431</v>
      </c>
    </row>
    <row r="416" spans="1:17" ht="50.1" customHeight="1" x14ac:dyDescent="0.3">
      <c r="A416" s="4">
        <v>413</v>
      </c>
      <c r="B416" s="7" t="s">
        <v>1337</v>
      </c>
      <c r="C416" s="7" t="s">
        <v>2225</v>
      </c>
      <c r="D416" s="8" t="s">
        <v>2729</v>
      </c>
      <c r="E416" s="7">
        <v>2015</v>
      </c>
      <c r="F416" s="7" t="s">
        <v>2881</v>
      </c>
      <c r="G416" s="8">
        <v>14</v>
      </c>
      <c r="H416" s="10" t="s">
        <v>3408</v>
      </c>
      <c r="I416" s="5">
        <v>44</v>
      </c>
      <c r="J416" s="5">
        <v>6</v>
      </c>
      <c r="K416" s="5">
        <v>449</v>
      </c>
      <c r="L416" s="5">
        <v>452</v>
      </c>
      <c r="M416" s="6" t="s">
        <v>4186</v>
      </c>
      <c r="N416" s="6"/>
      <c r="O416" s="6" t="s">
        <v>5948</v>
      </c>
      <c r="P416" s="6" t="s">
        <v>4619</v>
      </c>
      <c r="Q416" s="6" t="s">
        <v>432</v>
      </c>
    </row>
    <row r="417" spans="1:17" ht="50.1" customHeight="1" x14ac:dyDescent="0.3">
      <c r="A417" s="4">
        <v>414</v>
      </c>
      <c r="B417" s="7" t="s">
        <v>1338</v>
      </c>
      <c r="C417" s="7" t="s">
        <v>2226</v>
      </c>
      <c r="D417" s="8" t="s">
        <v>2729</v>
      </c>
      <c r="E417" s="7">
        <v>2012</v>
      </c>
      <c r="F417" s="7" t="s">
        <v>2737</v>
      </c>
      <c r="G417" s="8">
        <v>13</v>
      </c>
      <c r="H417" s="10" t="s">
        <v>3409</v>
      </c>
      <c r="I417" s="5">
        <v>23</v>
      </c>
      <c r="J417" s="5">
        <v>5</v>
      </c>
      <c r="K417" s="5">
        <v>695</v>
      </c>
      <c r="L417" s="5">
        <v>696</v>
      </c>
      <c r="M417" s="6" t="s">
        <v>4044</v>
      </c>
      <c r="N417" s="6"/>
      <c r="O417" s="6" t="s">
        <v>5949</v>
      </c>
      <c r="P417" s="6" t="s">
        <v>4620</v>
      </c>
      <c r="Q417" s="6" t="s">
        <v>433</v>
      </c>
    </row>
    <row r="418" spans="1:17" ht="50.1" customHeight="1" x14ac:dyDescent="0.3">
      <c r="A418" s="4">
        <v>415</v>
      </c>
      <c r="B418" s="7" t="s">
        <v>1339</v>
      </c>
      <c r="C418" s="7" t="s">
        <v>2227</v>
      </c>
      <c r="D418" s="8" t="s">
        <v>2729</v>
      </c>
      <c r="E418" s="7">
        <v>2020</v>
      </c>
      <c r="F418" s="7" t="s">
        <v>2738</v>
      </c>
      <c r="G418" s="8">
        <v>0</v>
      </c>
      <c r="H418" s="10" t="s">
        <v>3410</v>
      </c>
      <c r="I418" s="5">
        <v>10</v>
      </c>
      <c r="J418" s="5">
        <v>2</v>
      </c>
      <c r="K418" s="5">
        <v>171</v>
      </c>
      <c r="L418" s="5">
        <v>176</v>
      </c>
      <c r="M418" s="6" t="s">
        <v>4045</v>
      </c>
      <c r="N418" s="6"/>
      <c r="O418" s="6" t="s">
        <v>5950</v>
      </c>
      <c r="P418" s="6" t="s">
        <v>4621</v>
      </c>
      <c r="Q418" s="6" t="s">
        <v>434</v>
      </c>
    </row>
    <row r="419" spans="1:17" ht="50.1" customHeight="1" x14ac:dyDescent="0.3">
      <c r="A419" s="4">
        <v>416</v>
      </c>
      <c r="B419" s="7" t="s">
        <v>1340</v>
      </c>
      <c r="C419" s="7" t="s">
        <v>2228</v>
      </c>
      <c r="D419" s="8" t="s">
        <v>2729</v>
      </c>
      <c r="E419" s="7">
        <v>2008</v>
      </c>
      <c r="F419" s="7" t="s">
        <v>2737</v>
      </c>
      <c r="G419" s="8">
        <v>9</v>
      </c>
      <c r="H419" s="10" t="s">
        <v>3411</v>
      </c>
      <c r="I419" s="5">
        <v>19</v>
      </c>
      <c r="J419" s="5">
        <v>2</v>
      </c>
      <c r="K419" s="5">
        <v>129</v>
      </c>
      <c r="L419" s="5">
        <v>133</v>
      </c>
      <c r="M419" s="6" t="s">
        <v>4044</v>
      </c>
      <c r="N419" s="6"/>
      <c r="O419" s="6" t="s">
        <v>5951</v>
      </c>
      <c r="P419" s="6" t="s">
        <v>4622</v>
      </c>
      <c r="Q419" s="6" t="s">
        <v>435</v>
      </c>
    </row>
    <row r="420" spans="1:17" ht="50.1" customHeight="1" x14ac:dyDescent="0.3">
      <c r="A420" s="4">
        <v>417</v>
      </c>
      <c r="B420" s="7" t="s">
        <v>1341</v>
      </c>
      <c r="C420" s="7" t="s">
        <v>2229</v>
      </c>
      <c r="D420" s="8" t="s">
        <v>2729</v>
      </c>
      <c r="E420" s="7">
        <v>2011</v>
      </c>
      <c r="F420" s="7" t="s">
        <v>2737</v>
      </c>
      <c r="G420" s="8">
        <v>14</v>
      </c>
      <c r="H420" s="10" t="s">
        <v>3412</v>
      </c>
      <c r="I420" s="5">
        <v>22</v>
      </c>
      <c r="J420" s="5">
        <v>4</v>
      </c>
      <c r="K420" s="5">
        <v>530</v>
      </c>
      <c r="L420" s="5">
        <v>536</v>
      </c>
      <c r="M420" s="6" t="s">
        <v>4044</v>
      </c>
      <c r="N420" s="6"/>
      <c r="O420" s="6" t="s">
        <v>5952</v>
      </c>
      <c r="P420" s="6" t="s">
        <v>4623</v>
      </c>
      <c r="Q420" s="6" t="s">
        <v>436</v>
      </c>
    </row>
    <row r="421" spans="1:17" ht="50.1" customHeight="1" x14ac:dyDescent="0.3">
      <c r="A421" s="4">
        <v>418</v>
      </c>
      <c r="B421" s="7" t="s">
        <v>1342</v>
      </c>
      <c r="C421" s="7" t="s">
        <v>2230</v>
      </c>
      <c r="D421" s="8" t="s">
        <v>2729</v>
      </c>
      <c r="E421" s="7">
        <v>2006</v>
      </c>
      <c r="F421" s="7" t="s">
        <v>2737</v>
      </c>
      <c r="G421" s="8">
        <v>22</v>
      </c>
      <c r="H421" s="10" t="s">
        <v>3413</v>
      </c>
      <c r="I421" s="5">
        <v>17</v>
      </c>
      <c r="J421" s="5">
        <v>1</v>
      </c>
      <c r="K421" s="5">
        <v>27</v>
      </c>
      <c r="L421" s="5">
        <v>34</v>
      </c>
      <c r="M421" s="6" t="s">
        <v>4044</v>
      </c>
      <c r="N421" s="6"/>
      <c r="O421" s="6" t="s">
        <v>5953</v>
      </c>
      <c r="P421" s="6" t="s">
        <v>4624</v>
      </c>
      <c r="Q421" s="6" t="s">
        <v>437</v>
      </c>
    </row>
    <row r="422" spans="1:17" ht="50.1" customHeight="1" x14ac:dyDescent="0.3">
      <c r="A422" s="4">
        <v>419</v>
      </c>
      <c r="B422" s="7" t="s">
        <v>1343</v>
      </c>
      <c r="C422" s="7" t="s">
        <v>2231</v>
      </c>
      <c r="D422" s="8" t="s">
        <v>2729</v>
      </c>
      <c r="E422" s="7">
        <v>2016</v>
      </c>
      <c r="F422" s="7" t="s">
        <v>2769</v>
      </c>
      <c r="G422" s="8">
        <v>7</v>
      </c>
      <c r="H422" s="10" t="s">
        <v>3414</v>
      </c>
      <c r="I422" s="5">
        <v>10</v>
      </c>
      <c r="J422" s="5">
        <v>1</v>
      </c>
      <c r="K422" s="5" t="s">
        <v>3973</v>
      </c>
      <c r="L422" s="5" t="s">
        <v>3974</v>
      </c>
      <c r="M422" s="6" t="s">
        <v>4075</v>
      </c>
      <c r="N422" s="6"/>
      <c r="O422" s="6" t="s">
        <v>5954</v>
      </c>
      <c r="P422" s="6" t="s">
        <v>4625</v>
      </c>
      <c r="Q422" s="6" t="s">
        <v>438</v>
      </c>
    </row>
    <row r="423" spans="1:17" ht="50.1" customHeight="1" x14ac:dyDescent="0.3">
      <c r="A423" s="4">
        <v>420</v>
      </c>
      <c r="B423" s="7" t="s">
        <v>1344</v>
      </c>
      <c r="C423" s="7" t="s">
        <v>2232</v>
      </c>
      <c r="D423" s="8" t="s">
        <v>2729</v>
      </c>
      <c r="E423" s="7">
        <v>2017</v>
      </c>
      <c r="F423" s="7" t="s">
        <v>2834</v>
      </c>
      <c r="G423" s="8">
        <v>2</v>
      </c>
      <c r="H423" s="10" t="s">
        <v>3415</v>
      </c>
      <c r="I423" s="5">
        <v>18</v>
      </c>
      <c r="J423" s="5">
        <v>4</v>
      </c>
      <c r="K423" s="5">
        <v>317</v>
      </c>
      <c r="L423" s="5">
        <v>321</v>
      </c>
      <c r="M423" s="6" t="s">
        <v>4138</v>
      </c>
      <c r="N423" s="6"/>
      <c r="O423" s="6" t="s">
        <v>5955</v>
      </c>
      <c r="P423" s="6" t="s">
        <v>4626</v>
      </c>
      <c r="Q423" s="6" t="s">
        <v>439</v>
      </c>
    </row>
    <row r="424" spans="1:17" ht="50.1" customHeight="1" x14ac:dyDescent="0.3">
      <c r="A424" s="4">
        <v>421</v>
      </c>
      <c r="B424" s="7" t="s">
        <v>1345</v>
      </c>
      <c r="C424" s="7" t="s">
        <v>2233</v>
      </c>
      <c r="D424" s="8" t="s">
        <v>2729</v>
      </c>
      <c r="E424" s="7">
        <v>2006</v>
      </c>
      <c r="F424" s="7" t="s">
        <v>2758</v>
      </c>
      <c r="G424" s="8">
        <v>10</v>
      </c>
      <c r="H424" s="10" t="s">
        <v>3416</v>
      </c>
      <c r="I424" s="5">
        <v>6</v>
      </c>
      <c r="J424" s="5">
        <v>3</v>
      </c>
      <c r="K424" s="5">
        <v>128</v>
      </c>
      <c r="L424" s="5">
        <v>132</v>
      </c>
      <c r="M424" s="6" t="s">
        <v>4064</v>
      </c>
      <c r="N424" s="6"/>
      <c r="O424" s="6" t="s">
        <v>5956</v>
      </c>
      <c r="P424" s="6" t="s">
        <v>4627</v>
      </c>
      <c r="Q424" s="6" t="s">
        <v>440</v>
      </c>
    </row>
    <row r="425" spans="1:17" ht="50.1" customHeight="1" x14ac:dyDescent="0.3">
      <c r="A425" s="4">
        <v>422</v>
      </c>
      <c r="B425" s="7" t="s">
        <v>1346</v>
      </c>
      <c r="C425" s="7" t="s">
        <v>2234</v>
      </c>
      <c r="D425" s="8" t="s">
        <v>2729</v>
      </c>
      <c r="E425" s="7">
        <v>2012</v>
      </c>
      <c r="F425" s="7" t="s">
        <v>2769</v>
      </c>
      <c r="G425" s="8">
        <v>9</v>
      </c>
      <c r="H425" s="10" t="s">
        <v>3417</v>
      </c>
      <c r="I425" s="5">
        <v>6</v>
      </c>
      <c r="J425" s="5">
        <v>2</v>
      </c>
      <c r="K425" s="5">
        <v>226</v>
      </c>
      <c r="L425" s="5">
        <v>230</v>
      </c>
      <c r="M425" s="6" t="s">
        <v>4075</v>
      </c>
      <c r="N425" s="6"/>
      <c r="O425" s="6"/>
      <c r="P425" s="6"/>
      <c r="Q425" s="6" t="s">
        <v>441</v>
      </c>
    </row>
    <row r="426" spans="1:17" ht="50.1" customHeight="1" x14ac:dyDescent="0.3">
      <c r="A426" s="4">
        <v>423</v>
      </c>
      <c r="B426" s="7" t="s">
        <v>1347</v>
      </c>
      <c r="C426" s="7" t="s">
        <v>2235</v>
      </c>
      <c r="D426" s="8" t="s">
        <v>2729</v>
      </c>
      <c r="E426" s="7">
        <v>2011</v>
      </c>
      <c r="F426" s="7" t="s">
        <v>2882</v>
      </c>
      <c r="G426" s="8">
        <v>6</v>
      </c>
      <c r="H426" s="10" t="s">
        <v>3418</v>
      </c>
      <c r="I426" s="5">
        <v>26</v>
      </c>
      <c r="J426" s="5">
        <v>5</v>
      </c>
      <c r="K426" s="5">
        <v>998</v>
      </c>
      <c r="L426" s="5">
        <v>1003</v>
      </c>
      <c r="M426" s="6" t="s">
        <v>4187</v>
      </c>
      <c r="N426" s="6"/>
      <c r="O426" s="6"/>
      <c r="P426" s="6"/>
      <c r="Q426" s="6" t="s">
        <v>442</v>
      </c>
    </row>
    <row r="427" spans="1:17" ht="50.1" customHeight="1" x14ac:dyDescent="0.3">
      <c r="A427" s="4">
        <v>424</v>
      </c>
      <c r="B427" s="7" t="s">
        <v>1348</v>
      </c>
      <c r="C427" s="7" t="s">
        <v>2236</v>
      </c>
      <c r="D427" s="8" t="s">
        <v>2729</v>
      </c>
      <c r="E427" s="7">
        <v>2012</v>
      </c>
      <c r="F427" s="7" t="s">
        <v>2737</v>
      </c>
      <c r="G427" s="8">
        <v>5</v>
      </c>
      <c r="H427" s="10" t="s">
        <v>3419</v>
      </c>
      <c r="I427" s="5">
        <v>23</v>
      </c>
      <c r="J427" s="5">
        <v>2</v>
      </c>
      <c r="K427" s="5">
        <v>203</v>
      </c>
      <c r="L427" s="5">
        <v>208</v>
      </c>
      <c r="M427" s="6" t="s">
        <v>4044</v>
      </c>
      <c r="N427" s="6"/>
      <c r="O427" s="6" t="s">
        <v>5957</v>
      </c>
      <c r="P427" s="6" t="s">
        <v>4628</v>
      </c>
      <c r="Q427" s="6" t="s">
        <v>443</v>
      </c>
    </row>
    <row r="428" spans="1:17" ht="50.1" customHeight="1" x14ac:dyDescent="0.3">
      <c r="A428" s="4">
        <v>425</v>
      </c>
      <c r="B428" s="7" t="s">
        <v>1349</v>
      </c>
      <c r="C428" s="7" t="s">
        <v>2237</v>
      </c>
      <c r="D428" s="8" t="s">
        <v>2729</v>
      </c>
      <c r="E428" s="7">
        <v>2011</v>
      </c>
      <c r="F428" s="7" t="s">
        <v>2835</v>
      </c>
      <c r="G428" s="8">
        <v>12</v>
      </c>
      <c r="H428" s="10" t="s">
        <v>3420</v>
      </c>
      <c r="I428" s="5">
        <v>37</v>
      </c>
      <c r="J428" s="5">
        <v>1</v>
      </c>
      <c r="K428" s="5">
        <v>12</v>
      </c>
      <c r="L428" s="5">
        <v>17</v>
      </c>
      <c r="M428" s="6" t="s">
        <v>4139</v>
      </c>
      <c r="N428" s="6"/>
      <c r="O428" s="6" t="s">
        <v>5958</v>
      </c>
      <c r="P428" s="6" t="s">
        <v>4629</v>
      </c>
      <c r="Q428" s="6" t="s">
        <v>444</v>
      </c>
    </row>
    <row r="429" spans="1:17" ht="50.1" customHeight="1" x14ac:dyDescent="0.3">
      <c r="A429" s="4">
        <v>426</v>
      </c>
      <c r="B429" s="7" t="s">
        <v>1350</v>
      </c>
      <c r="C429" s="7" t="s">
        <v>2238</v>
      </c>
      <c r="D429" s="8" t="s">
        <v>2729</v>
      </c>
      <c r="E429" s="7">
        <v>2013</v>
      </c>
      <c r="F429" s="7" t="s">
        <v>2883</v>
      </c>
      <c r="G429" s="8">
        <v>9</v>
      </c>
      <c r="H429" s="10" t="s">
        <v>3421</v>
      </c>
      <c r="I429" s="5">
        <v>29</v>
      </c>
      <c r="J429" s="5">
        <v>2</v>
      </c>
      <c r="K429" s="5">
        <v>99</v>
      </c>
      <c r="L429" s="5">
        <v>102</v>
      </c>
      <c r="M429" s="6" t="s">
        <v>4188</v>
      </c>
      <c r="N429" s="6"/>
      <c r="O429" s="6" t="s">
        <v>5959</v>
      </c>
      <c r="P429" s="6" t="s">
        <v>4630</v>
      </c>
      <c r="Q429" s="6" t="s">
        <v>445</v>
      </c>
    </row>
    <row r="430" spans="1:17" ht="50.1" customHeight="1" x14ac:dyDescent="0.3">
      <c r="A430" s="4">
        <v>427</v>
      </c>
      <c r="B430" s="7" t="s">
        <v>1351</v>
      </c>
      <c r="C430" s="7" t="s">
        <v>2239</v>
      </c>
      <c r="D430" s="8" t="s">
        <v>2729</v>
      </c>
      <c r="E430" s="7">
        <v>2021</v>
      </c>
      <c r="F430" s="7" t="s">
        <v>2884</v>
      </c>
      <c r="G430" s="8">
        <v>0</v>
      </c>
      <c r="H430" s="10" t="s">
        <v>3422</v>
      </c>
      <c r="I430" s="5">
        <v>91</v>
      </c>
      <c r="J430" s="5">
        <v>1</v>
      </c>
      <c r="K430" s="5">
        <v>81</v>
      </c>
      <c r="L430" s="5">
        <v>87</v>
      </c>
      <c r="M430" s="6" t="s">
        <v>4189</v>
      </c>
      <c r="N430" s="6"/>
      <c r="O430" s="6" t="s">
        <v>5960</v>
      </c>
      <c r="P430" s="6" t="s">
        <v>4631</v>
      </c>
      <c r="Q430" s="6" t="s">
        <v>446</v>
      </c>
    </row>
    <row r="431" spans="1:17" ht="50.1" customHeight="1" x14ac:dyDescent="0.3">
      <c r="A431" s="4">
        <v>428</v>
      </c>
      <c r="B431" s="7" t="s">
        <v>1352</v>
      </c>
      <c r="C431" s="7" t="s">
        <v>2240</v>
      </c>
      <c r="D431" s="8" t="s">
        <v>2729</v>
      </c>
      <c r="E431" s="7">
        <v>2017</v>
      </c>
      <c r="F431" s="7" t="s">
        <v>2834</v>
      </c>
      <c r="G431" s="8">
        <v>0</v>
      </c>
      <c r="H431" s="10" t="s">
        <v>3423</v>
      </c>
      <c r="I431" s="5">
        <v>18</v>
      </c>
      <c r="J431" s="5">
        <v>6</v>
      </c>
      <c r="K431" s="5">
        <v>458</v>
      </c>
      <c r="L431" s="5">
        <v>462</v>
      </c>
      <c r="M431" s="6" t="s">
        <v>4138</v>
      </c>
      <c r="N431" s="6"/>
      <c r="O431" s="6" t="s">
        <v>5961</v>
      </c>
      <c r="P431" s="6" t="s">
        <v>4632</v>
      </c>
      <c r="Q431" s="6" t="s">
        <v>447</v>
      </c>
    </row>
    <row r="432" spans="1:17" ht="50.1" customHeight="1" x14ac:dyDescent="0.3">
      <c r="A432" s="4">
        <v>429</v>
      </c>
      <c r="B432" s="7" t="s">
        <v>1353</v>
      </c>
      <c r="C432" s="7" t="s">
        <v>2241</v>
      </c>
      <c r="D432" s="8" t="s">
        <v>2729</v>
      </c>
      <c r="E432" s="7">
        <v>2021</v>
      </c>
      <c r="F432" s="7" t="s">
        <v>2885</v>
      </c>
      <c r="G432" s="8">
        <v>1</v>
      </c>
      <c r="H432" s="10" t="s">
        <v>3424</v>
      </c>
      <c r="I432" s="5">
        <v>92</v>
      </c>
      <c r="J432" s="5">
        <v>1</v>
      </c>
      <c r="K432" s="5">
        <v>113</v>
      </c>
      <c r="L432" s="5">
        <v>122</v>
      </c>
      <c r="M432" s="6" t="s">
        <v>4190</v>
      </c>
      <c r="N432" s="6"/>
      <c r="O432" s="6" t="s">
        <v>5962</v>
      </c>
      <c r="P432" s="6" t="s">
        <v>4633</v>
      </c>
      <c r="Q432" s="6" t="s">
        <v>448</v>
      </c>
    </row>
    <row r="433" spans="1:17" ht="50.1" customHeight="1" x14ac:dyDescent="0.3">
      <c r="A433" s="4">
        <v>430</v>
      </c>
      <c r="B433" s="7" t="s">
        <v>1354</v>
      </c>
      <c r="C433" s="7" t="s">
        <v>2242</v>
      </c>
      <c r="D433" s="8" t="s">
        <v>2729</v>
      </c>
      <c r="E433" s="7">
        <v>2016</v>
      </c>
      <c r="F433" s="7" t="s">
        <v>2885</v>
      </c>
      <c r="G433" s="8">
        <v>7</v>
      </c>
      <c r="H433" s="10" t="s">
        <v>3425</v>
      </c>
      <c r="I433" s="5">
        <v>87</v>
      </c>
      <c r="J433" s="5">
        <v>8</v>
      </c>
      <c r="K433" s="5">
        <v>962</v>
      </c>
      <c r="L433" s="5">
        <v>970</v>
      </c>
      <c r="M433" s="6" t="s">
        <v>4190</v>
      </c>
      <c r="N433" s="6"/>
      <c r="O433" s="6" t="s">
        <v>5963</v>
      </c>
      <c r="P433" s="6" t="s">
        <v>4634</v>
      </c>
      <c r="Q433" s="6" t="s">
        <v>449</v>
      </c>
    </row>
    <row r="434" spans="1:17" ht="50.1" customHeight="1" x14ac:dyDescent="0.3">
      <c r="A434" s="4">
        <v>431</v>
      </c>
      <c r="B434" s="7" t="s">
        <v>1355</v>
      </c>
      <c r="C434" s="7" t="s">
        <v>2243</v>
      </c>
      <c r="D434" s="8" t="s">
        <v>2729</v>
      </c>
      <c r="E434" s="7">
        <v>2016</v>
      </c>
      <c r="F434" s="7" t="s">
        <v>2886</v>
      </c>
      <c r="G434" s="8">
        <v>10</v>
      </c>
      <c r="H434" s="10" t="s">
        <v>3426</v>
      </c>
      <c r="I434" s="5">
        <v>153</v>
      </c>
      <c r="J434" s="5"/>
      <c r="K434" s="5">
        <v>496</v>
      </c>
      <c r="L434" s="5">
        <v>504</v>
      </c>
      <c r="M434" s="6" t="s">
        <v>4191</v>
      </c>
      <c r="N434" s="6"/>
      <c r="O434" s="6" t="s">
        <v>5964</v>
      </c>
      <c r="P434" s="6" t="s">
        <v>4635</v>
      </c>
      <c r="Q434" s="6" t="s">
        <v>450</v>
      </c>
    </row>
    <row r="435" spans="1:17" ht="50.1" customHeight="1" x14ac:dyDescent="0.3">
      <c r="A435" s="4">
        <v>432</v>
      </c>
      <c r="B435" s="7" t="s">
        <v>1356</v>
      </c>
      <c r="C435" s="7" t="s">
        <v>2244</v>
      </c>
      <c r="D435" s="8" t="s">
        <v>2729</v>
      </c>
      <c r="E435" s="7">
        <v>2019</v>
      </c>
      <c r="F435" s="7" t="s">
        <v>2832</v>
      </c>
      <c r="G435" s="8">
        <v>0</v>
      </c>
      <c r="H435" s="10" t="s">
        <v>3427</v>
      </c>
      <c r="I435" s="5">
        <v>42</v>
      </c>
      <c r="J435" s="5">
        <v>2</v>
      </c>
      <c r="K435" s="5">
        <v>80</v>
      </c>
      <c r="L435" s="5">
        <v>86</v>
      </c>
      <c r="M435" s="6" t="s">
        <v>4136</v>
      </c>
      <c r="N435" s="6"/>
      <c r="O435" s="6" t="s">
        <v>5965</v>
      </c>
      <c r="P435" s="6" t="s">
        <v>4636</v>
      </c>
      <c r="Q435" s="6" t="s">
        <v>451</v>
      </c>
    </row>
    <row r="436" spans="1:17" ht="50.1" customHeight="1" x14ac:dyDescent="0.3">
      <c r="A436" s="4">
        <v>433</v>
      </c>
      <c r="B436" s="7" t="s">
        <v>1357</v>
      </c>
      <c r="C436" s="7" t="s">
        <v>2245</v>
      </c>
      <c r="D436" s="8" t="s">
        <v>2729</v>
      </c>
      <c r="E436" s="7">
        <v>2011</v>
      </c>
      <c r="F436" s="7" t="s">
        <v>2737</v>
      </c>
      <c r="G436" s="8">
        <v>8</v>
      </c>
      <c r="H436" s="10" t="s">
        <v>3428</v>
      </c>
      <c r="I436" s="5">
        <v>22</v>
      </c>
      <c r="J436" s="5">
        <v>2</v>
      </c>
      <c r="K436" s="5">
        <v>256</v>
      </c>
      <c r="L436" s="5">
        <v>259</v>
      </c>
      <c r="M436" s="6" t="s">
        <v>4044</v>
      </c>
      <c r="N436" s="6"/>
      <c r="O436" s="6" t="s">
        <v>5966</v>
      </c>
      <c r="P436" s="6" t="s">
        <v>4637</v>
      </c>
      <c r="Q436" s="6" t="s">
        <v>452</v>
      </c>
    </row>
    <row r="437" spans="1:17" ht="50.1" customHeight="1" x14ac:dyDescent="0.3">
      <c r="A437" s="4">
        <v>434</v>
      </c>
      <c r="B437" s="7" t="s">
        <v>1358</v>
      </c>
      <c r="C437" s="7" t="s">
        <v>2246</v>
      </c>
      <c r="D437" s="8" t="s">
        <v>2729</v>
      </c>
      <c r="E437" s="7">
        <v>2015</v>
      </c>
      <c r="F437" s="7" t="s">
        <v>2769</v>
      </c>
      <c r="G437" s="8">
        <v>11</v>
      </c>
      <c r="H437" s="10" t="s">
        <v>3429</v>
      </c>
      <c r="I437" s="5">
        <v>9</v>
      </c>
      <c r="J437" s="5">
        <v>11</v>
      </c>
      <c r="K437" s="5" t="s">
        <v>3974</v>
      </c>
      <c r="L437" s="5" t="s">
        <v>3975</v>
      </c>
      <c r="M437" s="6" t="s">
        <v>4075</v>
      </c>
      <c r="N437" s="6"/>
      <c r="O437" s="6" t="s">
        <v>5967</v>
      </c>
      <c r="P437" s="6" t="s">
        <v>4638</v>
      </c>
      <c r="Q437" s="6" t="s">
        <v>453</v>
      </c>
    </row>
    <row r="438" spans="1:17" ht="50.1" customHeight="1" x14ac:dyDescent="0.3">
      <c r="A438" s="4">
        <v>435</v>
      </c>
      <c r="B438" s="7" t="s">
        <v>1359</v>
      </c>
      <c r="C438" s="7" t="s">
        <v>2247</v>
      </c>
      <c r="D438" s="8" t="s">
        <v>2729</v>
      </c>
      <c r="E438" s="7">
        <v>2014</v>
      </c>
      <c r="F438" s="7" t="s">
        <v>2737</v>
      </c>
      <c r="G438" s="8">
        <v>6</v>
      </c>
      <c r="H438" s="10" t="s">
        <v>3430</v>
      </c>
      <c r="I438" s="5">
        <v>25</v>
      </c>
      <c r="J438" s="5">
        <v>3</v>
      </c>
      <c r="K438" s="5">
        <v>305</v>
      </c>
      <c r="L438" s="5">
        <v>310</v>
      </c>
      <c r="M438" s="6" t="s">
        <v>4044</v>
      </c>
      <c r="N438" s="6"/>
      <c r="O438" s="6" t="s">
        <v>5968</v>
      </c>
      <c r="P438" s="6" t="s">
        <v>4639</v>
      </c>
      <c r="Q438" s="6" t="s">
        <v>454</v>
      </c>
    </row>
    <row r="439" spans="1:17" ht="50.1" customHeight="1" x14ac:dyDescent="0.3">
      <c r="A439" s="4">
        <v>436</v>
      </c>
      <c r="B439" s="7" t="s">
        <v>1360</v>
      </c>
      <c r="C439" s="7" t="s">
        <v>2248</v>
      </c>
      <c r="D439" s="8" t="s">
        <v>2729</v>
      </c>
      <c r="E439" s="7">
        <v>2007</v>
      </c>
      <c r="F439" s="7" t="s">
        <v>2758</v>
      </c>
      <c r="G439" s="8">
        <v>1</v>
      </c>
      <c r="H439" s="10" t="s">
        <v>3431</v>
      </c>
      <c r="I439" s="5">
        <v>7</v>
      </c>
      <c r="J439" s="5">
        <v>4</v>
      </c>
      <c r="K439" s="5">
        <v>188</v>
      </c>
      <c r="L439" s="5">
        <v>190</v>
      </c>
      <c r="M439" s="6" t="s">
        <v>4064</v>
      </c>
      <c r="N439" s="6"/>
      <c r="O439" s="6" t="s">
        <v>5969</v>
      </c>
      <c r="P439" s="6" t="s">
        <v>4640</v>
      </c>
      <c r="Q439" s="6" t="s">
        <v>455</v>
      </c>
    </row>
    <row r="440" spans="1:17" ht="50.1" customHeight="1" x14ac:dyDescent="0.3">
      <c r="A440" s="4">
        <v>437</v>
      </c>
      <c r="B440" s="7" t="s">
        <v>1361</v>
      </c>
      <c r="C440" s="7" t="s">
        <v>2249</v>
      </c>
      <c r="D440" s="8" t="s">
        <v>2729</v>
      </c>
      <c r="E440" s="7">
        <v>2016</v>
      </c>
      <c r="F440" s="7" t="s">
        <v>2745</v>
      </c>
      <c r="G440" s="8">
        <v>0</v>
      </c>
      <c r="H440" s="10" t="s">
        <v>3432</v>
      </c>
      <c r="I440" s="5">
        <v>7</v>
      </c>
      <c r="J440" s="5">
        <v>2</v>
      </c>
      <c r="K440" s="5">
        <v>113</v>
      </c>
      <c r="L440" s="5">
        <v>119</v>
      </c>
      <c r="M440" s="6" t="s">
        <v>4051</v>
      </c>
      <c r="N440" s="6"/>
      <c r="O440" s="6"/>
      <c r="P440" s="6"/>
      <c r="Q440" s="6" t="s">
        <v>456</v>
      </c>
    </row>
    <row r="441" spans="1:17" ht="50.1" customHeight="1" x14ac:dyDescent="0.3">
      <c r="A441" s="4">
        <v>438</v>
      </c>
      <c r="B441" s="7" t="s">
        <v>1362</v>
      </c>
      <c r="C441" s="7" t="s">
        <v>2250</v>
      </c>
      <c r="D441" s="8" t="s">
        <v>2729</v>
      </c>
      <c r="E441" s="7">
        <v>2020</v>
      </c>
      <c r="F441" s="7" t="s">
        <v>2887</v>
      </c>
      <c r="G441" s="8">
        <v>0</v>
      </c>
      <c r="H441" s="10" t="s">
        <v>3433</v>
      </c>
      <c r="I441" s="5">
        <v>21</v>
      </c>
      <c r="J441" s="5">
        <v>5</v>
      </c>
      <c r="K441" s="5">
        <v>441</v>
      </c>
      <c r="L441" s="5">
        <v>448</v>
      </c>
      <c r="M441" s="6" t="s">
        <v>4192</v>
      </c>
      <c r="N441" s="6"/>
      <c r="O441" s="6" t="s">
        <v>5970</v>
      </c>
      <c r="P441" s="6" t="s">
        <v>4641</v>
      </c>
      <c r="Q441" s="6" t="s">
        <v>457</v>
      </c>
    </row>
    <row r="442" spans="1:17" ht="50.1" customHeight="1" x14ac:dyDescent="0.3">
      <c r="A442" s="4">
        <v>439</v>
      </c>
      <c r="B442" s="7" t="s">
        <v>1363</v>
      </c>
      <c r="C442" s="7" t="s">
        <v>2251</v>
      </c>
      <c r="D442" s="8" t="s">
        <v>2729</v>
      </c>
      <c r="E442" s="7">
        <v>2010</v>
      </c>
      <c r="F442" s="7" t="s">
        <v>2764</v>
      </c>
      <c r="G442" s="8">
        <v>0</v>
      </c>
      <c r="H442" s="10" t="s">
        <v>3434</v>
      </c>
      <c r="I442" s="5">
        <v>4</v>
      </c>
      <c r="J442" s="5">
        <v>1</v>
      </c>
      <c r="K442" s="5">
        <v>47</v>
      </c>
      <c r="L442" s="5">
        <v>52</v>
      </c>
      <c r="M442" s="6" t="s">
        <v>4070</v>
      </c>
      <c r="N442" s="6"/>
      <c r="O442" s="6"/>
      <c r="P442" s="6"/>
      <c r="Q442" s="6" t="s">
        <v>458</v>
      </c>
    </row>
    <row r="443" spans="1:17" ht="50.1" customHeight="1" x14ac:dyDescent="0.3">
      <c r="A443" s="4">
        <v>440</v>
      </c>
      <c r="B443" s="7" t="s">
        <v>1364</v>
      </c>
      <c r="C443" s="7" t="s">
        <v>2252</v>
      </c>
      <c r="D443" s="8" t="s">
        <v>2729</v>
      </c>
      <c r="E443" s="7">
        <v>2015</v>
      </c>
      <c r="F443" s="7" t="s">
        <v>2761</v>
      </c>
      <c r="G443" s="8">
        <v>3</v>
      </c>
      <c r="H443" s="10" t="s">
        <v>3435</v>
      </c>
      <c r="I443" s="5">
        <v>37</v>
      </c>
      <c r="J443" s="5">
        <v>1</v>
      </c>
      <c r="K443" s="5">
        <v>29</v>
      </c>
      <c r="L443" s="5">
        <v>34</v>
      </c>
      <c r="M443" s="6" t="s">
        <v>4067</v>
      </c>
      <c r="N443" s="6"/>
      <c r="O443" s="6" t="s">
        <v>5971</v>
      </c>
      <c r="P443" s="6" t="s">
        <v>4642</v>
      </c>
      <c r="Q443" s="6" t="s">
        <v>459</v>
      </c>
    </row>
    <row r="444" spans="1:17" ht="50.1" customHeight="1" x14ac:dyDescent="0.3">
      <c r="A444" s="4">
        <v>441</v>
      </c>
      <c r="B444" s="7" t="s">
        <v>1365</v>
      </c>
      <c r="C444" s="7" t="s">
        <v>2253</v>
      </c>
      <c r="D444" s="8" t="s">
        <v>2729</v>
      </c>
      <c r="E444" s="7">
        <v>2017</v>
      </c>
      <c r="F444" s="7" t="s">
        <v>2756</v>
      </c>
      <c r="G444" s="8">
        <v>0</v>
      </c>
      <c r="H444" s="10" t="s">
        <v>3436</v>
      </c>
      <c r="I444" s="5">
        <v>10</v>
      </c>
      <c r="J444" s="5">
        <v>3</v>
      </c>
      <c r="K444" s="5">
        <v>1181</v>
      </c>
      <c r="L444" s="5">
        <v>1185</v>
      </c>
      <c r="M444" s="6" t="s">
        <v>4062</v>
      </c>
      <c r="N444" s="6"/>
      <c r="O444" s="6" t="s">
        <v>5972</v>
      </c>
      <c r="P444" s="6" t="s">
        <v>4643</v>
      </c>
      <c r="Q444" s="6" t="s">
        <v>460</v>
      </c>
    </row>
    <row r="445" spans="1:17" ht="50.1" customHeight="1" x14ac:dyDescent="0.3">
      <c r="A445" s="4">
        <v>442</v>
      </c>
      <c r="B445" s="7" t="s">
        <v>1366</v>
      </c>
      <c r="C445" s="7" t="s">
        <v>2254</v>
      </c>
      <c r="D445" s="8" t="s">
        <v>2729</v>
      </c>
      <c r="E445" s="7">
        <v>2015</v>
      </c>
      <c r="F445" s="7" t="s">
        <v>2743</v>
      </c>
      <c r="G445" s="8">
        <v>5</v>
      </c>
      <c r="H445" s="10" t="s">
        <v>3437</v>
      </c>
      <c r="I445" s="5">
        <v>14</v>
      </c>
      <c r="J445" s="5">
        <v>2</v>
      </c>
      <c r="K445" s="5">
        <v>154</v>
      </c>
      <c r="L445" s="5">
        <v>161</v>
      </c>
      <c r="M445" s="6" t="s">
        <v>4049</v>
      </c>
      <c r="N445" s="6"/>
      <c r="O445" s="6" t="s">
        <v>5973</v>
      </c>
      <c r="P445" s="6" t="s">
        <v>4644</v>
      </c>
      <c r="Q445" s="6" t="s">
        <v>461</v>
      </c>
    </row>
    <row r="446" spans="1:17" ht="50.1" customHeight="1" x14ac:dyDescent="0.3">
      <c r="A446" s="4">
        <v>443</v>
      </c>
      <c r="B446" s="7" t="s">
        <v>1367</v>
      </c>
      <c r="C446" s="7" t="s">
        <v>2255</v>
      </c>
      <c r="D446" s="8" t="s">
        <v>2729</v>
      </c>
      <c r="E446" s="7">
        <v>2017</v>
      </c>
      <c r="F446" s="7" t="s">
        <v>2780</v>
      </c>
      <c r="G446" s="8">
        <v>0</v>
      </c>
      <c r="H446" s="10" t="s">
        <v>3438</v>
      </c>
      <c r="I446" s="5">
        <v>21</v>
      </c>
      <c r="J446" s="5">
        <v>5</v>
      </c>
      <c r="K446" s="5">
        <v>427</v>
      </c>
      <c r="L446" s="5">
        <v>428</v>
      </c>
      <c r="M446" s="6" t="s">
        <v>4086</v>
      </c>
      <c r="N446" s="6"/>
      <c r="O446" s="6" t="s">
        <v>5974</v>
      </c>
      <c r="P446" s="6" t="s">
        <v>4645</v>
      </c>
      <c r="Q446" s="6" t="s">
        <v>462</v>
      </c>
    </row>
    <row r="447" spans="1:17" ht="50.1" customHeight="1" x14ac:dyDescent="0.3">
      <c r="A447" s="4">
        <v>444</v>
      </c>
      <c r="B447" s="7" t="s">
        <v>1368</v>
      </c>
      <c r="C447" s="7" t="s">
        <v>2256</v>
      </c>
      <c r="D447" s="8" t="s">
        <v>2729</v>
      </c>
      <c r="E447" s="7">
        <v>2010</v>
      </c>
      <c r="F447" s="7" t="s">
        <v>2888</v>
      </c>
      <c r="G447" s="8">
        <v>0</v>
      </c>
      <c r="H447" s="10" t="s">
        <v>3439</v>
      </c>
      <c r="I447" s="5">
        <v>22</v>
      </c>
      <c r="J447" s="5">
        <v>7</v>
      </c>
      <c r="K447" s="5">
        <v>4976</v>
      </c>
      <c r="L447" s="5">
        <v>4984</v>
      </c>
      <c r="M447" s="6" t="s">
        <v>4193</v>
      </c>
      <c r="N447" s="6"/>
      <c r="O447" s="6"/>
      <c r="P447" s="6"/>
      <c r="Q447" s="6" t="s">
        <v>463</v>
      </c>
    </row>
    <row r="448" spans="1:17" ht="50.1" customHeight="1" x14ac:dyDescent="0.3">
      <c r="A448" s="4">
        <v>445</v>
      </c>
      <c r="B448" s="7" t="s">
        <v>1369</v>
      </c>
      <c r="C448" s="7" t="s">
        <v>2257</v>
      </c>
      <c r="D448" s="8" t="s">
        <v>2729</v>
      </c>
      <c r="E448" s="7">
        <v>2013</v>
      </c>
      <c r="F448" s="7" t="s">
        <v>2737</v>
      </c>
      <c r="G448" s="8">
        <v>1</v>
      </c>
      <c r="H448" s="10" t="s">
        <v>3440</v>
      </c>
      <c r="I448" s="5">
        <v>24</v>
      </c>
      <c r="J448" s="5">
        <v>4</v>
      </c>
      <c r="K448" s="5">
        <v>423</v>
      </c>
      <c r="L448" s="5">
        <v>427</v>
      </c>
      <c r="M448" s="6" t="s">
        <v>4044</v>
      </c>
      <c r="N448" s="6"/>
      <c r="O448" s="6" t="s">
        <v>5975</v>
      </c>
      <c r="P448" s="6" t="s">
        <v>4646</v>
      </c>
      <c r="Q448" s="6" t="s">
        <v>464</v>
      </c>
    </row>
    <row r="449" spans="1:17" ht="50.1" customHeight="1" x14ac:dyDescent="0.3">
      <c r="A449" s="4">
        <v>446</v>
      </c>
      <c r="B449" s="7" t="s">
        <v>1370</v>
      </c>
      <c r="C449" s="7" t="s">
        <v>2258</v>
      </c>
      <c r="D449" s="8" t="s">
        <v>2729</v>
      </c>
      <c r="E449" s="7">
        <v>2008</v>
      </c>
      <c r="F449" s="7" t="s">
        <v>2731</v>
      </c>
      <c r="G449" s="8">
        <v>21</v>
      </c>
      <c r="H449" s="10" t="s">
        <v>3441</v>
      </c>
      <c r="I449" s="5">
        <v>26</v>
      </c>
      <c r="J449" s="5" t="s">
        <v>3976</v>
      </c>
      <c r="K449" s="5" t="s">
        <v>393</v>
      </c>
      <c r="L449" s="5" t="s">
        <v>264</v>
      </c>
      <c r="M449" s="6" t="s">
        <v>4038</v>
      </c>
      <c r="N449" s="6"/>
      <c r="O449" s="6"/>
      <c r="P449" s="6"/>
      <c r="Q449" s="6" t="s">
        <v>465</v>
      </c>
    </row>
    <row r="450" spans="1:17" ht="50.1" customHeight="1" x14ac:dyDescent="0.3">
      <c r="A450" s="4">
        <v>447</v>
      </c>
      <c r="B450" s="7" t="s">
        <v>1371</v>
      </c>
      <c r="C450" s="7" t="s">
        <v>2259</v>
      </c>
      <c r="D450" s="8" t="s">
        <v>2729</v>
      </c>
      <c r="E450" s="7">
        <v>2014</v>
      </c>
      <c r="F450" s="7" t="s">
        <v>2832</v>
      </c>
      <c r="G450" s="8">
        <v>8</v>
      </c>
      <c r="H450" s="10" t="s">
        <v>3442</v>
      </c>
      <c r="I450" s="5">
        <v>37</v>
      </c>
      <c r="J450" s="5">
        <v>1</v>
      </c>
      <c r="K450" s="5">
        <v>21</v>
      </c>
      <c r="L450" s="5">
        <v>25</v>
      </c>
      <c r="M450" s="6" t="s">
        <v>4136</v>
      </c>
      <c r="N450" s="6"/>
      <c r="O450" s="6" t="s">
        <v>5976</v>
      </c>
      <c r="P450" s="6" t="s">
        <v>4647</v>
      </c>
      <c r="Q450" s="6" t="s">
        <v>466</v>
      </c>
    </row>
    <row r="451" spans="1:17" ht="50.1" customHeight="1" x14ac:dyDescent="0.3">
      <c r="A451" s="4">
        <v>448</v>
      </c>
      <c r="B451" s="7" t="s">
        <v>1372</v>
      </c>
      <c r="C451" s="7" t="s">
        <v>2260</v>
      </c>
      <c r="D451" s="8" t="s">
        <v>2729</v>
      </c>
      <c r="E451" s="7">
        <v>2005</v>
      </c>
      <c r="F451" s="7" t="s">
        <v>2825</v>
      </c>
      <c r="G451" s="8">
        <v>2</v>
      </c>
      <c r="H451" s="10" t="s">
        <v>3443</v>
      </c>
      <c r="I451" s="5">
        <v>16</v>
      </c>
      <c r="J451" s="5">
        <v>3</v>
      </c>
      <c r="K451" s="5">
        <v>119</v>
      </c>
      <c r="L451" s="5">
        <v>121</v>
      </c>
      <c r="M451" s="6" t="s">
        <v>4044</v>
      </c>
      <c r="N451" s="6"/>
      <c r="O451" s="6"/>
      <c r="P451" s="6"/>
      <c r="Q451" s="6" t="s">
        <v>467</v>
      </c>
    </row>
    <row r="452" spans="1:17" ht="50.1" customHeight="1" x14ac:dyDescent="0.3">
      <c r="A452" s="4">
        <v>449</v>
      </c>
      <c r="B452" s="7" t="s">
        <v>1373</v>
      </c>
      <c r="C452" s="7" t="s">
        <v>2261</v>
      </c>
      <c r="D452" s="8" t="s">
        <v>2729</v>
      </c>
      <c r="E452" s="7">
        <v>2016</v>
      </c>
      <c r="F452" s="7" t="s">
        <v>2826</v>
      </c>
      <c r="G452" s="8">
        <v>1</v>
      </c>
      <c r="H452" s="10" t="s">
        <v>3444</v>
      </c>
      <c r="I452" s="5">
        <v>9703</v>
      </c>
      <c r="J452" s="5"/>
      <c r="K452" s="5"/>
      <c r="L452" s="5"/>
      <c r="M452" s="6" t="s">
        <v>4129</v>
      </c>
      <c r="N452" s="6"/>
      <c r="O452" s="6" t="s">
        <v>5977</v>
      </c>
      <c r="P452" s="6" t="s">
        <v>4648</v>
      </c>
      <c r="Q452" s="6" t="s">
        <v>468</v>
      </c>
    </row>
    <row r="453" spans="1:17" ht="50.1" customHeight="1" x14ac:dyDescent="0.3">
      <c r="A453" s="4">
        <v>450</v>
      </c>
      <c r="B453" s="7" t="s">
        <v>1374</v>
      </c>
      <c r="C453" s="7" t="s">
        <v>2262</v>
      </c>
      <c r="D453" s="8" t="s">
        <v>2729</v>
      </c>
      <c r="E453" s="7">
        <v>2014</v>
      </c>
      <c r="F453" s="7" t="s">
        <v>2889</v>
      </c>
      <c r="G453" s="8">
        <v>35</v>
      </c>
      <c r="H453" s="10" t="s">
        <v>3445</v>
      </c>
      <c r="I453" s="5">
        <v>130</v>
      </c>
      <c r="J453" s="5"/>
      <c r="K453" s="5">
        <v>153</v>
      </c>
      <c r="L453" s="5">
        <v>160</v>
      </c>
      <c r="M453" s="6" t="s">
        <v>4194</v>
      </c>
      <c r="N453" s="6"/>
      <c r="O453" s="6" t="s">
        <v>5978</v>
      </c>
      <c r="P453" s="6" t="s">
        <v>4649</v>
      </c>
      <c r="Q453" s="6" t="s">
        <v>469</v>
      </c>
    </row>
    <row r="454" spans="1:17" ht="50.1" customHeight="1" x14ac:dyDescent="0.3">
      <c r="A454" s="4">
        <v>451</v>
      </c>
      <c r="B454" s="7" t="s">
        <v>1375</v>
      </c>
      <c r="C454" s="7" t="s">
        <v>2263</v>
      </c>
      <c r="D454" s="8" t="s">
        <v>2729</v>
      </c>
      <c r="E454" s="7">
        <v>2010</v>
      </c>
      <c r="F454" s="7" t="s">
        <v>2813</v>
      </c>
      <c r="G454" s="8">
        <v>1</v>
      </c>
      <c r="H454" s="10" t="s">
        <v>3446</v>
      </c>
      <c r="I454" s="5">
        <v>108</v>
      </c>
      <c r="J454" s="5">
        <v>7</v>
      </c>
      <c r="K454" s="5">
        <v>470</v>
      </c>
      <c r="L454" s="5"/>
      <c r="M454" s="6" t="s">
        <v>4117</v>
      </c>
      <c r="N454" s="6"/>
      <c r="O454" s="6"/>
      <c r="P454" s="6"/>
      <c r="Q454" s="6" t="s">
        <v>470</v>
      </c>
    </row>
    <row r="455" spans="1:17" ht="50.1" customHeight="1" x14ac:dyDescent="0.3">
      <c r="A455" s="4">
        <v>452</v>
      </c>
      <c r="B455" s="7" t="s">
        <v>1376</v>
      </c>
      <c r="C455" s="7" t="s">
        <v>2264</v>
      </c>
      <c r="D455" s="8" t="s">
        <v>2729</v>
      </c>
      <c r="E455" s="7">
        <v>2020</v>
      </c>
      <c r="F455" s="7" t="s">
        <v>2747</v>
      </c>
      <c r="G455" s="8">
        <v>0</v>
      </c>
      <c r="H455" s="10" t="s">
        <v>3447</v>
      </c>
      <c r="I455" s="5">
        <v>12</v>
      </c>
      <c r="J455" s="5"/>
      <c r="K455" s="5">
        <v>3635</v>
      </c>
      <c r="L455" s="5">
        <v>3638</v>
      </c>
      <c r="M455" s="6" t="s">
        <v>4053</v>
      </c>
      <c r="N455" s="6"/>
      <c r="O455" s="6" t="s">
        <v>5979</v>
      </c>
      <c r="P455" s="6" t="s">
        <v>4650</v>
      </c>
      <c r="Q455" s="6" t="s">
        <v>471</v>
      </c>
    </row>
    <row r="456" spans="1:17" ht="50.1" customHeight="1" x14ac:dyDescent="0.3">
      <c r="A456" s="4">
        <v>453</v>
      </c>
      <c r="B456" s="7" t="s">
        <v>1377</v>
      </c>
      <c r="C456" s="7" t="s">
        <v>2265</v>
      </c>
      <c r="D456" s="8" t="s">
        <v>2729</v>
      </c>
      <c r="E456" s="7">
        <v>2020</v>
      </c>
      <c r="F456" s="7" t="s">
        <v>2747</v>
      </c>
      <c r="G456" s="8">
        <v>0</v>
      </c>
      <c r="H456" s="10" t="s">
        <v>3448</v>
      </c>
      <c r="I456" s="5">
        <v>12</v>
      </c>
      <c r="J456" s="5"/>
      <c r="K456" s="5">
        <v>3615</v>
      </c>
      <c r="L456" s="5">
        <v>3619</v>
      </c>
      <c r="M456" s="6" t="s">
        <v>4053</v>
      </c>
      <c r="N456" s="6"/>
      <c r="O456" s="6" t="s">
        <v>5980</v>
      </c>
      <c r="P456" s="6" t="s">
        <v>4651</v>
      </c>
      <c r="Q456" s="6" t="s">
        <v>472</v>
      </c>
    </row>
    <row r="457" spans="1:17" ht="50.1" customHeight="1" x14ac:dyDescent="0.3">
      <c r="A457" s="4">
        <v>454</v>
      </c>
      <c r="B457" s="7" t="s">
        <v>1378</v>
      </c>
      <c r="C457" s="7" t="s">
        <v>2266</v>
      </c>
      <c r="D457" s="8" t="s">
        <v>2729</v>
      </c>
      <c r="E457" s="7">
        <v>2011</v>
      </c>
      <c r="F457" s="7" t="s">
        <v>2797</v>
      </c>
      <c r="G457" s="8">
        <v>22</v>
      </c>
      <c r="H457" s="10" t="s">
        <v>3449</v>
      </c>
      <c r="I457" s="5">
        <v>111</v>
      </c>
      <c r="J457" s="5">
        <v>5</v>
      </c>
      <c r="K457" s="5" t="s">
        <v>3977</v>
      </c>
      <c r="L457" s="5" t="s">
        <v>3978</v>
      </c>
      <c r="M457" s="6" t="s">
        <v>4102</v>
      </c>
      <c r="N457" s="6"/>
      <c r="O457" s="6" t="s">
        <v>5981</v>
      </c>
      <c r="P457" s="6" t="s">
        <v>4652</v>
      </c>
      <c r="Q457" s="6" t="s">
        <v>473</v>
      </c>
    </row>
    <row r="458" spans="1:17" ht="50.1" customHeight="1" x14ac:dyDescent="0.3">
      <c r="A458" s="4">
        <v>455</v>
      </c>
      <c r="B458" s="7" t="s">
        <v>1379</v>
      </c>
      <c r="C458" s="7" t="s">
        <v>2267</v>
      </c>
      <c r="D458" s="8" t="s">
        <v>2729</v>
      </c>
      <c r="E458" s="7">
        <v>2017</v>
      </c>
      <c r="F458" s="7" t="s">
        <v>2890</v>
      </c>
      <c r="G458" s="8">
        <v>4</v>
      </c>
      <c r="H458" s="10" t="s">
        <v>3450</v>
      </c>
      <c r="I458" s="5">
        <v>61</v>
      </c>
      <c r="J458" s="5">
        <v>4</v>
      </c>
      <c r="K458" s="5">
        <v>464</v>
      </c>
      <c r="L458" s="5">
        <v>470</v>
      </c>
      <c r="M458" s="6" t="s">
        <v>4195</v>
      </c>
      <c r="N458" s="6"/>
      <c r="O458" s="6" t="s">
        <v>5982</v>
      </c>
      <c r="P458" s="6" t="s">
        <v>4653</v>
      </c>
      <c r="Q458" s="6" t="s">
        <v>474</v>
      </c>
    </row>
    <row r="459" spans="1:17" ht="50.1" customHeight="1" x14ac:dyDescent="0.3">
      <c r="A459" s="4">
        <v>456</v>
      </c>
      <c r="B459" s="7" t="s">
        <v>1380</v>
      </c>
      <c r="C459" s="7" t="s">
        <v>2268</v>
      </c>
      <c r="D459" s="8" t="s">
        <v>2729</v>
      </c>
      <c r="E459" s="7">
        <v>2021</v>
      </c>
      <c r="F459" s="7" t="s">
        <v>2883</v>
      </c>
      <c r="G459" s="8">
        <v>0</v>
      </c>
      <c r="H459" s="10" t="s">
        <v>3451</v>
      </c>
      <c r="I459" s="5">
        <v>37</v>
      </c>
      <c r="J459" s="5">
        <v>1</v>
      </c>
      <c r="K459" s="5">
        <v>37</v>
      </c>
      <c r="L459" s="5">
        <v>52</v>
      </c>
      <c r="M459" s="6" t="s">
        <v>4188</v>
      </c>
      <c r="N459" s="6"/>
      <c r="O459" s="6" t="s">
        <v>5983</v>
      </c>
      <c r="P459" s="6" t="s">
        <v>4654</v>
      </c>
      <c r="Q459" s="6" t="s">
        <v>475</v>
      </c>
    </row>
    <row r="460" spans="1:17" ht="50.1" customHeight="1" x14ac:dyDescent="0.3">
      <c r="A460" s="4">
        <v>457</v>
      </c>
      <c r="B460" s="7" t="s">
        <v>1381</v>
      </c>
      <c r="C460" s="7" t="s">
        <v>2269</v>
      </c>
      <c r="D460" s="8" t="s">
        <v>2729</v>
      </c>
      <c r="E460" s="7">
        <v>2009</v>
      </c>
      <c r="F460" s="7" t="s">
        <v>2786</v>
      </c>
      <c r="G460" s="8">
        <v>4</v>
      </c>
      <c r="H460" s="10" t="s">
        <v>3452</v>
      </c>
      <c r="I460" s="5">
        <v>29</v>
      </c>
      <c r="J460" s="5">
        <v>3</v>
      </c>
      <c r="K460" s="5">
        <v>263</v>
      </c>
      <c r="L460" s="5">
        <v>267</v>
      </c>
      <c r="M460" s="6" t="s">
        <v>4092</v>
      </c>
      <c r="N460" s="6"/>
      <c r="O460" s="6"/>
      <c r="P460" s="6"/>
      <c r="Q460" s="6" t="s">
        <v>476</v>
      </c>
    </row>
    <row r="461" spans="1:17" ht="50.1" customHeight="1" x14ac:dyDescent="0.3">
      <c r="A461" s="4">
        <v>458</v>
      </c>
      <c r="B461" s="7" t="s">
        <v>1206</v>
      </c>
      <c r="C461" s="7" t="s">
        <v>2270</v>
      </c>
      <c r="D461" s="8" t="s">
        <v>2729</v>
      </c>
      <c r="E461" s="7">
        <v>2020</v>
      </c>
      <c r="F461" s="7" t="s">
        <v>2891</v>
      </c>
      <c r="G461" s="8">
        <v>1</v>
      </c>
      <c r="H461" s="10" t="s">
        <v>3453</v>
      </c>
      <c r="I461" s="5">
        <v>1125</v>
      </c>
      <c r="J461" s="5"/>
      <c r="K461" s="5">
        <v>409</v>
      </c>
      <c r="L461" s="5">
        <v>415</v>
      </c>
      <c r="M461" s="6" t="s">
        <v>4196</v>
      </c>
      <c r="N461" s="6"/>
      <c r="O461" s="6" t="s">
        <v>5984</v>
      </c>
      <c r="P461" s="6" t="s">
        <v>4655</v>
      </c>
      <c r="Q461" s="6" t="s">
        <v>477</v>
      </c>
    </row>
    <row r="462" spans="1:17" ht="50.1" customHeight="1" x14ac:dyDescent="0.3">
      <c r="A462" s="4">
        <v>459</v>
      </c>
      <c r="B462" s="7" t="s">
        <v>1382</v>
      </c>
      <c r="C462" s="7" t="s">
        <v>2271</v>
      </c>
      <c r="D462" s="8" t="s">
        <v>2729</v>
      </c>
      <c r="E462" s="7">
        <v>2019</v>
      </c>
      <c r="F462" s="7" t="s">
        <v>2892</v>
      </c>
      <c r="G462" s="8">
        <v>5</v>
      </c>
      <c r="H462" s="10" t="s">
        <v>3454</v>
      </c>
      <c r="I462" s="5">
        <v>12</v>
      </c>
      <c r="J462" s="5">
        <v>1</v>
      </c>
      <c r="K462" s="5">
        <v>62</v>
      </c>
      <c r="L462" s="5">
        <v>73</v>
      </c>
      <c r="M462" s="6" t="s">
        <v>4197</v>
      </c>
      <c r="N462" s="6"/>
      <c r="O462" s="6" t="s">
        <v>5985</v>
      </c>
      <c r="P462" s="6" t="s">
        <v>4656</v>
      </c>
      <c r="Q462" s="6" t="s">
        <v>478</v>
      </c>
    </row>
    <row r="463" spans="1:17" ht="50.1" customHeight="1" x14ac:dyDescent="0.3">
      <c r="A463" s="4">
        <v>460</v>
      </c>
      <c r="B463" s="7" t="s">
        <v>1383</v>
      </c>
      <c r="C463" s="7" t="s">
        <v>2272</v>
      </c>
      <c r="D463" s="8" t="s">
        <v>2729</v>
      </c>
      <c r="E463" s="7">
        <v>2015</v>
      </c>
      <c r="F463" s="7" t="s">
        <v>2893</v>
      </c>
      <c r="G463" s="8">
        <v>47</v>
      </c>
      <c r="H463" s="10" t="s">
        <v>3455</v>
      </c>
      <c r="I463" s="5">
        <v>5</v>
      </c>
      <c r="J463" s="5">
        <v>4</v>
      </c>
      <c r="K463" s="5">
        <v>464</v>
      </c>
      <c r="L463" s="5">
        <v>469</v>
      </c>
      <c r="M463" s="6" t="s">
        <v>4198</v>
      </c>
      <c r="N463" s="6"/>
      <c r="O463" s="6" t="s">
        <v>5986</v>
      </c>
      <c r="P463" s="6" t="s">
        <v>4657</v>
      </c>
      <c r="Q463" s="6" t="s">
        <v>479</v>
      </c>
    </row>
    <row r="464" spans="1:17" ht="50.1" customHeight="1" x14ac:dyDescent="0.3">
      <c r="A464" s="4">
        <v>461</v>
      </c>
      <c r="B464" s="7" t="s">
        <v>1384</v>
      </c>
      <c r="C464" s="7" t="s">
        <v>2273</v>
      </c>
      <c r="D464" s="8" t="s">
        <v>2729</v>
      </c>
      <c r="E464" s="7">
        <v>2016</v>
      </c>
      <c r="F464" s="7" t="s">
        <v>2894</v>
      </c>
      <c r="G464" s="8">
        <v>5</v>
      </c>
      <c r="H464" s="10" t="s">
        <v>3456</v>
      </c>
      <c r="I464" s="5">
        <v>9</v>
      </c>
      <c r="J464" s="5">
        <v>1</v>
      </c>
      <c r="K464" s="5"/>
      <c r="L464" s="5"/>
      <c r="M464" s="6" t="s">
        <v>4199</v>
      </c>
      <c r="N464" s="6"/>
      <c r="O464" s="6" t="s">
        <v>5987</v>
      </c>
      <c r="P464" s="6" t="s">
        <v>4658</v>
      </c>
      <c r="Q464" s="6" t="s">
        <v>480</v>
      </c>
    </row>
    <row r="465" spans="1:17" ht="50.1" customHeight="1" x14ac:dyDescent="0.3">
      <c r="A465" s="4">
        <v>462</v>
      </c>
      <c r="B465" s="7" t="s">
        <v>1385</v>
      </c>
      <c r="C465" s="7" t="s">
        <v>2274</v>
      </c>
      <c r="D465" s="8" t="s">
        <v>2729</v>
      </c>
      <c r="E465" s="7">
        <v>2013</v>
      </c>
      <c r="F465" s="7" t="s">
        <v>2813</v>
      </c>
      <c r="G465" s="8">
        <v>1</v>
      </c>
      <c r="H465" s="10" t="s">
        <v>3457</v>
      </c>
      <c r="I465" s="5">
        <v>111</v>
      </c>
      <c r="J465" s="5">
        <v>6</v>
      </c>
      <c r="K465" s="5">
        <v>404</v>
      </c>
      <c r="L465" s="5"/>
      <c r="M465" s="6" t="s">
        <v>4117</v>
      </c>
      <c r="N465" s="6"/>
      <c r="O465" s="6"/>
      <c r="P465" s="6"/>
      <c r="Q465" s="6" t="s">
        <v>481</v>
      </c>
    </row>
    <row r="466" spans="1:17" ht="50.1" customHeight="1" x14ac:dyDescent="0.3">
      <c r="A466" s="4">
        <v>463</v>
      </c>
      <c r="B466" s="7" t="s">
        <v>1386</v>
      </c>
      <c r="C466" s="7" t="s">
        <v>2275</v>
      </c>
      <c r="D466" s="8" t="s">
        <v>2729</v>
      </c>
      <c r="E466" s="7">
        <v>2019</v>
      </c>
      <c r="F466" s="7" t="s">
        <v>2760</v>
      </c>
      <c r="G466" s="8">
        <v>0</v>
      </c>
      <c r="H466" s="10" t="s">
        <v>3458</v>
      </c>
      <c r="I466" s="5">
        <v>12</v>
      </c>
      <c r="J466" s="5">
        <v>11</v>
      </c>
      <c r="K466" s="5">
        <v>5163</v>
      </c>
      <c r="L466" s="5">
        <v>5166</v>
      </c>
      <c r="M466" s="6" t="s">
        <v>4066</v>
      </c>
      <c r="N466" s="6"/>
      <c r="O466" s="6" t="s">
        <v>5988</v>
      </c>
      <c r="P466" s="6" t="s">
        <v>4659</v>
      </c>
      <c r="Q466" s="6" t="s">
        <v>482</v>
      </c>
    </row>
    <row r="467" spans="1:17" ht="50.1" customHeight="1" x14ac:dyDescent="0.3">
      <c r="A467" s="4">
        <v>464</v>
      </c>
      <c r="B467" s="7" t="s">
        <v>1387</v>
      </c>
      <c r="C467" s="7" t="s">
        <v>2276</v>
      </c>
      <c r="D467" s="8" t="s">
        <v>2729</v>
      </c>
      <c r="E467" s="7">
        <v>2016</v>
      </c>
      <c r="F467" s="7" t="s">
        <v>2756</v>
      </c>
      <c r="G467" s="8">
        <v>0</v>
      </c>
      <c r="H467" s="10" t="s">
        <v>3459</v>
      </c>
      <c r="I467" s="5">
        <v>9</v>
      </c>
      <c r="J467" s="5">
        <v>3</v>
      </c>
      <c r="K467" s="5">
        <v>1225</v>
      </c>
      <c r="L467" s="5">
        <v>1228</v>
      </c>
      <c r="M467" s="6" t="s">
        <v>4062</v>
      </c>
      <c r="N467" s="6"/>
      <c r="O467" s="6" t="s">
        <v>5989</v>
      </c>
      <c r="P467" s="6" t="s">
        <v>4660</v>
      </c>
      <c r="Q467" s="6" t="s">
        <v>483</v>
      </c>
    </row>
    <row r="468" spans="1:17" ht="50.1" customHeight="1" x14ac:dyDescent="0.3">
      <c r="A468" s="4">
        <v>465</v>
      </c>
      <c r="B468" s="7" t="s">
        <v>1388</v>
      </c>
      <c r="C468" s="7" t="s">
        <v>2277</v>
      </c>
      <c r="D468" s="8" t="s">
        <v>2729</v>
      </c>
      <c r="E468" s="7">
        <v>2016</v>
      </c>
      <c r="F468" s="7" t="s">
        <v>2807</v>
      </c>
      <c r="G468" s="8">
        <v>13</v>
      </c>
      <c r="H468" s="10" t="s">
        <v>3460</v>
      </c>
      <c r="I468" s="5">
        <v>6</v>
      </c>
      <c r="J468" s="5">
        <v>5</v>
      </c>
      <c r="K468" s="5">
        <v>431</v>
      </c>
      <c r="L468" s="5">
        <v>437</v>
      </c>
      <c r="M468" s="6" t="s">
        <v>4111</v>
      </c>
      <c r="N468" s="6"/>
      <c r="O468" s="6" t="s">
        <v>5990</v>
      </c>
      <c r="P468" s="6" t="s">
        <v>4661</v>
      </c>
      <c r="Q468" s="6" t="s">
        <v>484</v>
      </c>
    </row>
    <row r="469" spans="1:17" ht="50.1" customHeight="1" x14ac:dyDescent="0.3">
      <c r="A469" s="4">
        <v>466</v>
      </c>
      <c r="B469" s="7" t="s">
        <v>1389</v>
      </c>
      <c r="C469" s="7" t="s">
        <v>2278</v>
      </c>
      <c r="D469" s="8" t="s">
        <v>2729</v>
      </c>
      <c r="E469" s="7">
        <v>2019</v>
      </c>
      <c r="F469" s="7" t="s">
        <v>2730</v>
      </c>
      <c r="G469" s="8">
        <v>0</v>
      </c>
      <c r="H469" s="10" t="s">
        <v>3461</v>
      </c>
      <c r="I469" s="5">
        <v>12</v>
      </c>
      <c r="J469" s="5">
        <v>7</v>
      </c>
      <c r="K469" s="5">
        <v>1532</v>
      </c>
      <c r="L469" s="5">
        <v>1536</v>
      </c>
      <c r="M469" s="6" t="s">
        <v>4037</v>
      </c>
      <c r="N469" s="6"/>
      <c r="O469" s="6"/>
      <c r="P469" s="6"/>
      <c r="Q469" s="6" t="s">
        <v>485</v>
      </c>
    </row>
    <row r="470" spans="1:17" ht="50.1" customHeight="1" x14ac:dyDescent="0.3">
      <c r="A470" s="4">
        <v>467</v>
      </c>
      <c r="B470" s="7" t="s">
        <v>1390</v>
      </c>
      <c r="C470" s="7" t="s">
        <v>2279</v>
      </c>
      <c r="D470" s="8" t="s">
        <v>2729</v>
      </c>
      <c r="E470" s="7">
        <v>2007</v>
      </c>
      <c r="F470" s="7" t="s">
        <v>2737</v>
      </c>
      <c r="G470" s="8">
        <v>9</v>
      </c>
      <c r="H470" s="10" t="s">
        <v>3462</v>
      </c>
      <c r="I470" s="5">
        <v>18</v>
      </c>
      <c r="J470" s="5">
        <v>3</v>
      </c>
      <c r="K470" s="5">
        <v>120</v>
      </c>
      <c r="L470" s="5">
        <v>123</v>
      </c>
      <c r="M470" s="6" t="s">
        <v>4044</v>
      </c>
      <c r="N470" s="6"/>
      <c r="O470" s="6" t="s">
        <v>5991</v>
      </c>
      <c r="P470" s="6" t="s">
        <v>4662</v>
      </c>
      <c r="Q470" s="6" t="s">
        <v>486</v>
      </c>
    </row>
    <row r="471" spans="1:17" ht="50.1" customHeight="1" x14ac:dyDescent="0.3">
      <c r="A471" s="4">
        <v>468</v>
      </c>
      <c r="B471" s="7" t="s">
        <v>1391</v>
      </c>
      <c r="C471" s="7" t="s">
        <v>2280</v>
      </c>
      <c r="D471" s="8" t="s">
        <v>2729</v>
      </c>
      <c r="E471" s="7">
        <v>2014</v>
      </c>
      <c r="F471" s="7" t="s">
        <v>2803</v>
      </c>
      <c r="G471" s="8">
        <v>2</v>
      </c>
      <c r="H471" s="10" t="s">
        <v>3463</v>
      </c>
      <c r="I471" s="5">
        <v>5</v>
      </c>
      <c r="J471" s="5">
        <v>3</v>
      </c>
      <c r="K471" s="5">
        <v>201</v>
      </c>
      <c r="L471" s="5">
        <v>207</v>
      </c>
      <c r="M471" s="6" t="s">
        <v>4107</v>
      </c>
      <c r="N471" s="6"/>
      <c r="O471" s="6" t="s">
        <v>5992</v>
      </c>
      <c r="P471" s="6" t="s">
        <v>4663</v>
      </c>
      <c r="Q471" s="6" t="s">
        <v>487</v>
      </c>
    </row>
    <row r="472" spans="1:17" ht="50.1" customHeight="1" x14ac:dyDescent="0.3">
      <c r="A472" s="4">
        <v>469</v>
      </c>
      <c r="B472" s="7" t="s">
        <v>1392</v>
      </c>
      <c r="C472" s="7" t="s">
        <v>2281</v>
      </c>
      <c r="D472" s="8" t="s">
        <v>2729</v>
      </c>
      <c r="E472" s="7">
        <v>2010</v>
      </c>
      <c r="F472" s="7" t="s">
        <v>2737</v>
      </c>
      <c r="G472" s="8">
        <v>19</v>
      </c>
      <c r="H472" s="10" t="s">
        <v>3464</v>
      </c>
      <c r="I472" s="5">
        <v>21</v>
      </c>
      <c r="J472" s="5">
        <v>4</v>
      </c>
      <c r="K472" s="5">
        <v>568</v>
      </c>
      <c r="L472" s="5">
        <v>574</v>
      </c>
      <c r="M472" s="6" t="s">
        <v>4044</v>
      </c>
      <c r="N472" s="6"/>
      <c r="O472" s="6" t="s">
        <v>5993</v>
      </c>
      <c r="P472" s="6" t="s">
        <v>4664</v>
      </c>
      <c r="Q472" s="6" t="s">
        <v>488</v>
      </c>
    </row>
    <row r="473" spans="1:17" ht="50.1" customHeight="1" x14ac:dyDescent="0.3">
      <c r="A473" s="4">
        <v>470</v>
      </c>
      <c r="B473" s="7" t="s">
        <v>1393</v>
      </c>
      <c r="C473" s="7" t="s">
        <v>2282</v>
      </c>
      <c r="D473" s="8" t="s">
        <v>2729</v>
      </c>
      <c r="E473" s="7">
        <v>2020</v>
      </c>
      <c r="F473" s="7" t="s">
        <v>2895</v>
      </c>
      <c r="G473" s="8">
        <v>2</v>
      </c>
      <c r="H473" s="10" t="s">
        <v>3465</v>
      </c>
      <c r="I473" s="5">
        <v>11</v>
      </c>
      <c r="J473" s="5">
        <v>1</v>
      </c>
      <c r="K473" s="5">
        <v>33</v>
      </c>
      <c r="L473" s="5">
        <v>40</v>
      </c>
      <c r="M473" s="6" t="s">
        <v>4200</v>
      </c>
      <c r="N473" s="6"/>
      <c r="O473" s="6" t="s">
        <v>5994</v>
      </c>
      <c r="P473" s="6" t="s">
        <v>4665</v>
      </c>
      <c r="Q473" s="6" t="s">
        <v>489</v>
      </c>
    </row>
    <row r="474" spans="1:17" ht="50.1" customHeight="1" x14ac:dyDescent="0.3">
      <c r="A474" s="4">
        <v>471</v>
      </c>
      <c r="B474" s="7" t="s">
        <v>1394</v>
      </c>
      <c r="C474" s="7" t="s">
        <v>2283</v>
      </c>
      <c r="D474" s="8" t="s">
        <v>2729</v>
      </c>
      <c r="E474" s="7">
        <v>2012</v>
      </c>
      <c r="F474" s="7" t="s">
        <v>2748</v>
      </c>
      <c r="G474" s="8">
        <v>9</v>
      </c>
      <c r="H474" s="10" t="s">
        <v>3466</v>
      </c>
      <c r="I474" s="5">
        <v>16</v>
      </c>
      <c r="J474" s="5">
        <v>3</v>
      </c>
      <c r="K474" s="5">
        <v>359</v>
      </c>
      <c r="L474" s="5">
        <v>362</v>
      </c>
      <c r="M474" s="6" t="s">
        <v>4054</v>
      </c>
      <c r="N474" s="6"/>
      <c r="O474" s="6" t="s">
        <v>5995</v>
      </c>
      <c r="P474" s="6" t="s">
        <v>4666</v>
      </c>
      <c r="Q474" s="6" t="s">
        <v>490</v>
      </c>
    </row>
    <row r="475" spans="1:17" ht="50.1" customHeight="1" x14ac:dyDescent="0.3">
      <c r="A475" s="4">
        <v>472</v>
      </c>
      <c r="B475" s="7" t="s">
        <v>1395</v>
      </c>
      <c r="C475" s="7" t="s">
        <v>2284</v>
      </c>
      <c r="D475" s="8" t="s">
        <v>2729</v>
      </c>
      <c r="E475" s="7">
        <v>2014</v>
      </c>
      <c r="F475" s="7" t="s">
        <v>2769</v>
      </c>
      <c r="G475" s="8">
        <v>17</v>
      </c>
      <c r="H475" s="10" t="s">
        <v>3467</v>
      </c>
      <c r="I475" s="5">
        <v>8</v>
      </c>
      <c r="J475" s="5">
        <v>4</v>
      </c>
      <c r="K475" s="5" t="s">
        <v>3979</v>
      </c>
      <c r="L475" s="5" t="s">
        <v>3980</v>
      </c>
      <c r="M475" s="6" t="s">
        <v>4075</v>
      </c>
      <c r="N475" s="6"/>
      <c r="O475" s="6" t="s">
        <v>5996</v>
      </c>
      <c r="P475" s="6" t="s">
        <v>4667</v>
      </c>
      <c r="Q475" s="6" t="s">
        <v>491</v>
      </c>
    </row>
    <row r="476" spans="1:17" ht="50.1" customHeight="1" x14ac:dyDescent="0.3">
      <c r="A476" s="4">
        <v>473</v>
      </c>
      <c r="B476" s="7" t="s">
        <v>1396</v>
      </c>
      <c r="C476" s="7" t="s">
        <v>2285</v>
      </c>
      <c r="D476" s="8" t="s">
        <v>2729</v>
      </c>
      <c r="E476" s="7">
        <v>2011</v>
      </c>
      <c r="F476" s="7" t="s">
        <v>2737</v>
      </c>
      <c r="G476" s="8">
        <v>4</v>
      </c>
      <c r="H476" s="10" t="s">
        <v>3468</v>
      </c>
      <c r="I476" s="5">
        <v>22</v>
      </c>
      <c r="J476" s="5">
        <v>1</v>
      </c>
      <c r="K476" s="5">
        <v>210</v>
      </c>
      <c r="L476" s="5">
        <v>212</v>
      </c>
      <c r="M476" s="6" t="s">
        <v>4044</v>
      </c>
      <c r="N476" s="6"/>
      <c r="O476" s="6" t="s">
        <v>5997</v>
      </c>
      <c r="P476" s="6" t="s">
        <v>4668</v>
      </c>
      <c r="Q476" s="6" t="s">
        <v>492</v>
      </c>
    </row>
    <row r="477" spans="1:17" ht="50.1" customHeight="1" x14ac:dyDescent="0.3">
      <c r="A477" s="4">
        <v>474</v>
      </c>
      <c r="B477" s="7" t="s">
        <v>1397</v>
      </c>
      <c r="C477" s="7" t="s">
        <v>2286</v>
      </c>
      <c r="D477" s="8" t="s">
        <v>2729</v>
      </c>
      <c r="E477" s="7">
        <v>2013</v>
      </c>
      <c r="F477" s="7" t="s">
        <v>2748</v>
      </c>
      <c r="G477" s="8">
        <v>13</v>
      </c>
      <c r="H477" s="10" t="s">
        <v>3469</v>
      </c>
      <c r="I477" s="5">
        <v>17</v>
      </c>
      <c r="J477" s="5">
        <v>3</v>
      </c>
      <c r="K477" s="5">
        <v>420</v>
      </c>
      <c r="L477" s="5">
        <v>423</v>
      </c>
      <c r="M477" s="6" t="s">
        <v>4054</v>
      </c>
      <c r="N477" s="6"/>
      <c r="O477" s="6" t="s">
        <v>5998</v>
      </c>
      <c r="P477" s="6" t="s">
        <v>4669</v>
      </c>
      <c r="Q477" s="6" t="s">
        <v>493</v>
      </c>
    </row>
    <row r="478" spans="1:17" ht="50.1" customHeight="1" x14ac:dyDescent="0.3">
      <c r="A478" s="4">
        <v>475</v>
      </c>
      <c r="B478" s="7" t="s">
        <v>1398</v>
      </c>
      <c r="C478" s="7" t="s">
        <v>2287</v>
      </c>
      <c r="D478" s="8" t="s">
        <v>2729</v>
      </c>
      <c r="E478" s="7">
        <v>2020</v>
      </c>
      <c r="F478" s="7" t="s">
        <v>2743</v>
      </c>
      <c r="G478" s="8">
        <v>0</v>
      </c>
      <c r="H478" s="10" t="s">
        <v>3470</v>
      </c>
      <c r="I478" s="5"/>
      <c r="J478" s="5"/>
      <c r="K478" s="5"/>
      <c r="L478" s="5"/>
      <c r="M478" s="6" t="s">
        <v>4049</v>
      </c>
      <c r="N478" s="6"/>
      <c r="O478" s="6" t="s">
        <v>5999</v>
      </c>
      <c r="P478" s="6" t="s">
        <v>4670</v>
      </c>
      <c r="Q478" s="6" t="s">
        <v>494</v>
      </c>
    </row>
    <row r="479" spans="1:17" ht="50.1" customHeight="1" x14ac:dyDescent="0.3">
      <c r="A479" s="4">
        <v>476</v>
      </c>
      <c r="B479" s="7" t="s">
        <v>1399</v>
      </c>
      <c r="C479" s="7" t="s">
        <v>2288</v>
      </c>
      <c r="D479" s="8" t="s">
        <v>2729</v>
      </c>
      <c r="E479" s="7">
        <v>2013</v>
      </c>
      <c r="F479" s="7" t="s">
        <v>2743</v>
      </c>
      <c r="G479" s="8">
        <v>3</v>
      </c>
      <c r="H479" s="10" t="s">
        <v>3471</v>
      </c>
      <c r="I479" s="5">
        <v>12</v>
      </c>
      <c r="J479" s="5">
        <v>3</v>
      </c>
      <c r="K479" s="5">
        <v>354</v>
      </c>
      <c r="L479" s="5">
        <v>358</v>
      </c>
      <c r="M479" s="6" t="s">
        <v>4049</v>
      </c>
      <c r="N479" s="6"/>
      <c r="O479" s="6" t="s">
        <v>6000</v>
      </c>
      <c r="P479" s="6" t="s">
        <v>4671</v>
      </c>
      <c r="Q479" s="6" t="s">
        <v>495</v>
      </c>
    </row>
    <row r="480" spans="1:17" ht="50.1" customHeight="1" x14ac:dyDescent="0.3">
      <c r="A480" s="4">
        <v>477</v>
      </c>
      <c r="B480" s="7" t="s">
        <v>1400</v>
      </c>
      <c r="C480" s="7" t="s">
        <v>2289</v>
      </c>
      <c r="D480" s="8" t="s">
        <v>2729</v>
      </c>
      <c r="E480" s="7">
        <v>2020</v>
      </c>
      <c r="F480" s="7" t="s">
        <v>2747</v>
      </c>
      <c r="G480" s="8">
        <v>0</v>
      </c>
      <c r="H480" s="10" t="s">
        <v>3472</v>
      </c>
      <c r="I480" s="5">
        <v>12</v>
      </c>
      <c r="J480" s="5"/>
      <c r="K480" s="5">
        <v>3639</v>
      </c>
      <c r="L480" s="5">
        <v>3642</v>
      </c>
      <c r="M480" s="6" t="s">
        <v>4053</v>
      </c>
      <c r="N480" s="6"/>
      <c r="O480" s="6" t="s">
        <v>6001</v>
      </c>
      <c r="P480" s="6" t="s">
        <v>4672</v>
      </c>
      <c r="Q480" s="6" t="s">
        <v>496</v>
      </c>
    </row>
    <row r="481" spans="1:17" ht="50.1" customHeight="1" x14ac:dyDescent="0.3">
      <c r="A481" s="4">
        <v>478</v>
      </c>
      <c r="B481" s="7" t="s">
        <v>1401</v>
      </c>
      <c r="C481" s="7" t="s">
        <v>2290</v>
      </c>
      <c r="D481" s="8" t="s">
        <v>2729</v>
      </c>
      <c r="E481" s="7">
        <v>2019</v>
      </c>
      <c r="F481" s="7" t="s">
        <v>2730</v>
      </c>
      <c r="G481" s="8">
        <v>0</v>
      </c>
      <c r="H481" s="10" t="s">
        <v>3473</v>
      </c>
      <c r="I481" s="5">
        <v>11</v>
      </c>
      <c r="J481" s="5">
        <v>7</v>
      </c>
      <c r="K481" s="5">
        <v>1588</v>
      </c>
      <c r="L481" s="5">
        <v>1593</v>
      </c>
      <c r="M481" s="6" t="s">
        <v>4037</v>
      </c>
      <c r="N481" s="6"/>
      <c r="O481" s="6"/>
      <c r="P481" s="6"/>
      <c r="Q481" s="6" t="s">
        <v>497</v>
      </c>
    </row>
    <row r="482" spans="1:17" ht="50.1" customHeight="1" x14ac:dyDescent="0.3">
      <c r="A482" s="4">
        <v>479</v>
      </c>
      <c r="B482" s="7" t="s">
        <v>1402</v>
      </c>
      <c r="C482" s="7" t="s">
        <v>2291</v>
      </c>
      <c r="D482" s="8" t="s">
        <v>2729</v>
      </c>
      <c r="E482" s="7">
        <v>2015</v>
      </c>
      <c r="F482" s="7" t="s">
        <v>2807</v>
      </c>
      <c r="G482" s="8">
        <v>0</v>
      </c>
      <c r="H482" s="10" t="s">
        <v>3474</v>
      </c>
      <c r="I482" s="5">
        <v>5</v>
      </c>
      <c r="J482" s="5">
        <v>3</v>
      </c>
      <c r="K482" s="5">
        <v>174</v>
      </c>
      <c r="L482" s="5">
        <v>180</v>
      </c>
      <c r="M482" s="6" t="s">
        <v>4111</v>
      </c>
      <c r="N482" s="6"/>
      <c r="O482" s="6" t="s">
        <v>6002</v>
      </c>
      <c r="P482" s="6" t="s">
        <v>4673</v>
      </c>
      <c r="Q482" s="6" t="s">
        <v>498</v>
      </c>
    </row>
    <row r="483" spans="1:17" ht="50.1" customHeight="1" x14ac:dyDescent="0.3">
      <c r="A483" s="4">
        <v>480</v>
      </c>
      <c r="B483" s="7" t="s">
        <v>1403</v>
      </c>
      <c r="C483" s="7" t="s">
        <v>2292</v>
      </c>
      <c r="D483" s="8" t="s">
        <v>2729</v>
      </c>
      <c r="E483" s="7">
        <v>2011</v>
      </c>
      <c r="F483" s="7" t="s">
        <v>2737</v>
      </c>
      <c r="G483" s="8">
        <v>5</v>
      </c>
      <c r="H483" s="10" t="s">
        <v>3475</v>
      </c>
      <c r="I483" s="5">
        <v>22</v>
      </c>
      <c r="J483" s="5">
        <v>3</v>
      </c>
      <c r="K483" s="5">
        <v>544</v>
      </c>
      <c r="L483" s="5">
        <v>546</v>
      </c>
      <c r="M483" s="6" t="s">
        <v>4044</v>
      </c>
      <c r="N483" s="6"/>
      <c r="O483" s="6" t="s">
        <v>6003</v>
      </c>
      <c r="P483" s="6" t="s">
        <v>4674</v>
      </c>
      <c r="Q483" s="6" t="s">
        <v>499</v>
      </c>
    </row>
    <row r="484" spans="1:17" ht="50.1" customHeight="1" x14ac:dyDescent="0.3">
      <c r="A484" s="4">
        <v>481</v>
      </c>
      <c r="B484" s="7" t="s">
        <v>1404</v>
      </c>
      <c r="C484" s="7" t="s">
        <v>2293</v>
      </c>
      <c r="D484" s="8" t="s">
        <v>2729</v>
      </c>
      <c r="E484" s="7">
        <v>2015</v>
      </c>
      <c r="F484" s="7" t="s">
        <v>2815</v>
      </c>
      <c r="G484" s="8">
        <v>2</v>
      </c>
      <c r="H484" s="10" t="s">
        <v>3476</v>
      </c>
      <c r="I484" s="5">
        <v>6</v>
      </c>
      <c r="J484" s="5">
        <v>2</v>
      </c>
      <c r="K484" s="5" t="s">
        <v>3981</v>
      </c>
      <c r="L484" s="5" t="s">
        <v>3982</v>
      </c>
      <c r="M484" s="6" t="s">
        <v>4119</v>
      </c>
      <c r="N484" s="6"/>
      <c r="O484" s="6"/>
      <c r="P484" s="6"/>
      <c r="Q484" s="6" t="s">
        <v>500</v>
      </c>
    </row>
    <row r="485" spans="1:17" ht="50.1" customHeight="1" x14ac:dyDescent="0.3">
      <c r="A485" s="4">
        <v>482</v>
      </c>
      <c r="B485" s="7" t="s">
        <v>1405</v>
      </c>
      <c r="C485" s="7" t="s">
        <v>2294</v>
      </c>
      <c r="D485" s="8" t="s">
        <v>2729</v>
      </c>
      <c r="E485" s="7">
        <v>2020</v>
      </c>
      <c r="F485" s="7" t="s">
        <v>2896</v>
      </c>
      <c r="G485" s="8">
        <v>7</v>
      </c>
      <c r="H485" s="10" t="s">
        <v>3477</v>
      </c>
      <c r="I485" s="5">
        <v>146</v>
      </c>
      <c r="J485" s="5">
        <v>1</v>
      </c>
      <c r="K485" s="5"/>
      <c r="L485" s="5"/>
      <c r="M485" s="6" t="s">
        <v>4201</v>
      </c>
      <c r="N485" s="6"/>
      <c r="O485" s="6" t="s">
        <v>6004</v>
      </c>
      <c r="P485" s="6" t="s">
        <v>4675</v>
      </c>
      <c r="Q485" s="6" t="s">
        <v>501</v>
      </c>
    </row>
    <row r="486" spans="1:17" ht="50.1" customHeight="1" x14ac:dyDescent="0.3">
      <c r="A486" s="4">
        <v>483</v>
      </c>
      <c r="B486" s="7" t="s">
        <v>1406</v>
      </c>
      <c r="C486" s="7" t="s">
        <v>2295</v>
      </c>
      <c r="D486" s="8" t="s">
        <v>2729</v>
      </c>
      <c r="E486" s="7">
        <v>2019</v>
      </c>
      <c r="F486" s="7" t="s">
        <v>2897</v>
      </c>
      <c r="G486" s="8">
        <v>7</v>
      </c>
      <c r="H486" s="10" t="s">
        <v>3478</v>
      </c>
      <c r="I486" s="5">
        <v>29</v>
      </c>
      <c r="J486" s="5">
        <v>9</v>
      </c>
      <c r="K486" s="5">
        <v>644</v>
      </c>
      <c r="L486" s="5">
        <v>653</v>
      </c>
      <c r="M486" s="6" t="s">
        <v>4202</v>
      </c>
      <c r="N486" s="6"/>
      <c r="O486" s="6" t="s">
        <v>6005</v>
      </c>
      <c r="P486" s="6" t="s">
        <v>4676</v>
      </c>
      <c r="Q486" s="6" t="s">
        <v>502</v>
      </c>
    </row>
    <row r="487" spans="1:17" ht="50.1" customHeight="1" x14ac:dyDescent="0.3">
      <c r="A487" s="4">
        <v>484</v>
      </c>
      <c r="B487" s="7" t="s">
        <v>1407</v>
      </c>
      <c r="C487" s="7" t="s">
        <v>2296</v>
      </c>
      <c r="D487" s="8" t="s">
        <v>2729</v>
      </c>
      <c r="E487" s="7">
        <v>2016</v>
      </c>
      <c r="F487" s="7" t="s">
        <v>2796</v>
      </c>
      <c r="G487" s="8">
        <v>6</v>
      </c>
      <c r="H487" s="10" t="s">
        <v>3479</v>
      </c>
      <c r="I487" s="5">
        <v>20</v>
      </c>
      <c r="J487" s="5">
        <v>3</v>
      </c>
      <c r="K487" s="5">
        <v>259</v>
      </c>
      <c r="L487" s="5">
        <v>264</v>
      </c>
      <c r="M487" s="6" t="s">
        <v>4101</v>
      </c>
      <c r="N487" s="6"/>
      <c r="O487" s="6" t="s">
        <v>6006</v>
      </c>
      <c r="P487" s="6" t="s">
        <v>4677</v>
      </c>
      <c r="Q487" s="6" t="s">
        <v>503</v>
      </c>
    </row>
    <row r="488" spans="1:17" ht="50.1" customHeight="1" x14ac:dyDescent="0.3">
      <c r="A488" s="4">
        <v>485</v>
      </c>
      <c r="B488" s="7" t="s">
        <v>1408</v>
      </c>
      <c r="C488" s="7" t="s">
        <v>2297</v>
      </c>
      <c r="D488" s="8" t="s">
        <v>2729</v>
      </c>
      <c r="E488" s="7">
        <v>2019</v>
      </c>
      <c r="F488" s="7" t="s">
        <v>2898</v>
      </c>
      <c r="G488" s="8">
        <v>0</v>
      </c>
      <c r="H488" s="10" t="s">
        <v>3480</v>
      </c>
      <c r="I488" s="5">
        <v>8</v>
      </c>
      <c r="J488" s="5">
        <v>1</v>
      </c>
      <c r="K488" s="5">
        <v>52</v>
      </c>
      <c r="L488" s="5">
        <v>60</v>
      </c>
      <c r="M488" s="6" t="s">
        <v>4203</v>
      </c>
      <c r="N488" s="6"/>
      <c r="O488" s="6"/>
      <c r="P488" s="6"/>
      <c r="Q488" s="6" t="s">
        <v>504</v>
      </c>
    </row>
    <row r="489" spans="1:17" ht="50.1" customHeight="1" x14ac:dyDescent="0.3">
      <c r="A489" s="4">
        <v>486</v>
      </c>
      <c r="B489" s="7" t="s">
        <v>1409</v>
      </c>
      <c r="C489" s="7" t="s">
        <v>2298</v>
      </c>
      <c r="D489" s="8" t="s">
        <v>2729</v>
      </c>
      <c r="E489" s="7">
        <v>2017</v>
      </c>
      <c r="F489" s="7" t="s">
        <v>2886</v>
      </c>
      <c r="G489" s="8">
        <v>10</v>
      </c>
      <c r="H489" s="10" t="s">
        <v>3481</v>
      </c>
      <c r="I489" s="5">
        <v>171</v>
      </c>
      <c r="J489" s="5"/>
      <c r="K489" s="5">
        <v>52</v>
      </c>
      <c r="L489" s="5">
        <v>59</v>
      </c>
      <c r="M489" s="6" t="s">
        <v>4191</v>
      </c>
      <c r="N489" s="6"/>
      <c r="O489" s="6" t="s">
        <v>6007</v>
      </c>
      <c r="P489" s="6" t="s">
        <v>4678</v>
      </c>
      <c r="Q489" s="6" t="s">
        <v>505</v>
      </c>
    </row>
    <row r="490" spans="1:17" ht="50.1" customHeight="1" x14ac:dyDescent="0.3">
      <c r="A490" s="4">
        <v>487</v>
      </c>
      <c r="B490" s="7" t="s">
        <v>1410</v>
      </c>
      <c r="C490" s="7" t="s">
        <v>2299</v>
      </c>
      <c r="D490" s="8" t="s">
        <v>2729</v>
      </c>
      <c r="E490" s="7">
        <v>2014</v>
      </c>
      <c r="F490" s="7" t="s">
        <v>2899</v>
      </c>
      <c r="G490" s="8">
        <v>3</v>
      </c>
      <c r="H490" s="10" t="s">
        <v>3482</v>
      </c>
      <c r="I490" s="5">
        <v>12</v>
      </c>
      <c r="J490" s="5">
        <v>45</v>
      </c>
      <c r="K490" s="5">
        <v>64</v>
      </c>
      <c r="L490" s="5">
        <v>66</v>
      </c>
      <c r="M490" s="6" t="s">
        <v>4204</v>
      </c>
      <c r="N490" s="6"/>
      <c r="O490" s="6" t="s">
        <v>6008</v>
      </c>
      <c r="P490" s="6" t="s">
        <v>4679</v>
      </c>
      <c r="Q490" s="6" t="s">
        <v>506</v>
      </c>
    </row>
    <row r="491" spans="1:17" ht="50.1" customHeight="1" x14ac:dyDescent="0.3">
      <c r="A491" s="4">
        <v>488</v>
      </c>
      <c r="B491" s="7" t="s">
        <v>1411</v>
      </c>
      <c r="C491" s="7" t="s">
        <v>2300</v>
      </c>
      <c r="D491" s="8" t="s">
        <v>2729</v>
      </c>
      <c r="E491" s="7">
        <v>2016</v>
      </c>
      <c r="F491" s="7" t="s">
        <v>2782</v>
      </c>
      <c r="G491" s="8">
        <v>0</v>
      </c>
      <c r="H491" s="10" t="s">
        <v>3483</v>
      </c>
      <c r="I491" s="5">
        <v>8</v>
      </c>
      <c r="J491" s="5">
        <v>8</v>
      </c>
      <c r="K491" s="5">
        <v>822</v>
      </c>
      <c r="L491" s="5">
        <v>827</v>
      </c>
      <c r="M491" s="6" t="s">
        <v>4088</v>
      </c>
      <c r="N491" s="6"/>
      <c r="O491" s="6"/>
      <c r="P491" s="6"/>
      <c r="Q491" s="6" t="s">
        <v>507</v>
      </c>
    </row>
    <row r="492" spans="1:17" ht="50.1" customHeight="1" x14ac:dyDescent="0.3">
      <c r="A492" s="4">
        <v>489</v>
      </c>
      <c r="B492" s="7" t="s">
        <v>1412</v>
      </c>
      <c r="C492" s="7" t="s">
        <v>2301</v>
      </c>
      <c r="D492" s="8" t="s">
        <v>2729</v>
      </c>
      <c r="E492" s="7">
        <v>2015</v>
      </c>
      <c r="F492" s="7" t="s">
        <v>2900</v>
      </c>
      <c r="G492" s="8">
        <v>1</v>
      </c>
      <c r="H492" s="10" t="s">
        <v>3484</v>
      </c>
      <c r="I492" s="5">
        <v>33</v>
      </c>
      <c r="J492" s="5">
        <v>4</v>
      </c>
      <c r="K492" s="5">
        <v>565</v>
      </c>
      <c r="L492" s="5">
        <v>567</v>
      </c>
      <c r="M492" s="6" t="s">
        <v>4205</v>
      </c>
      <c r="N492" s="6"/>
      <c r="O492" s="6" t="s">
        <v>6009</v>
      </c>
      <c r="P492" s="6" t="s">
        <v>4680</v>
      </c>
      <c r="Q492" s="6" t="s">
        <v>508</v>
      </c>
    </row>
    <row r="493" spans="1:17" ht="50.1" customHeight="1" x14ac:dyDescent="0.3">
      <c r="A493" s="4">
        <v>490</v>
      </c>
      <c r="B493" s="7" t="s">
        <v>1413</v>
      </c>
      <c r="C493" s="7" t="s">
        <v>2302</v>
      </c>
      <c r="D493" s="8" t="s">
        <v>2729</v>
      </c>
      <c r="E493" s="7">
        <v>2013</v>
      </c>
      <c r="F493" s="7" t="s">
        <v>2901</v>
      </c>
      <c r="G493" s="8">
        <v>4</v>
      </c>
      <c r="H493" s="10" t="s">
        <v>3485</v>
      </c>
      <c r="I493" s="5">
        <v>30</v>
      </c>
      <c r="J493" s="5">
        <v>4</v>
      </c>
      <c r="K493" s="5">
        <v>252</v>
      </c>
      <c r="L493" s="5">
        <v>256</v>
      </c>
      <c r="M493" s="6" t="s">
        <v>4206</v>
      </c>
      <c r="N493" s="6"/>
      <c r="O493" s="6" t="s">
        <v>6010</v>
      </c>
      <c r="P493" s="6" t="s">
        <v>4681</v>
      </c>
      <c r="Q493" s="6" t="s">
        <v>509</v>
      </c>
    </row>
    <row r="494" spans="1:17" ht="50.1" customHeight="1" x14ac:dyDescent="0.3">
      <c r="A494" s="4">
        <v>491</v>
      </c>
      <c r="B494" s="7" t="s">
        <v>1414</v>
      </c>
      <c r="C494" s="7" t="s">
        <v>2303</v>
      </c>
      <c r="D494" s="8" t="s">
        <v>2729</v>
      </c>
      <c r="E494" s="7">
        <v>2005</v>
      </c>
      <c r="F494" s="7" t="s">
        <v>2825</v>
      </c>
      <c r="G494" s="8">
        <v>0</v>
      </c>
      <c r="H494" s="10" t="s">
        <v>3486</v>
      </c>
      <c r="I494" s="5">
        <v>16</v>
      </c>
      <c r="J494" s="5">
        <v>3</v>
      </c>
      <c r="K494" s="5">
        <v>122</v>
      </c>
      <c r="L494" s="5">
        <v>125</v>
      </c>
      <c r="M494" s="6" t="s">
        <v>4044</v>
      </c>
      <c r="N494" s="6"/>
      <c r="O494" s="6"/>
      <c r="P494" s="6"/>
      <c r="Q494" s="6" t="s">
        <v>510</v>
      </c>
    </row>
    <row r="495" spans="1:17" ht="50.1" customHeight="1" x14ac:dyDescent="0.3">
      <c r="A495" s="4">
        <v>492</v>
      </c>
      <c r="B495" s="7" t="s">
        <v>1415</v>
      </c>
      <c r="C495" s="7" t="s">
        <v>2304</v>
      </c>
      <c r="D495" s="8" t="s">
        <v>2729</v>
      </c>
      <c r="E495" s="7">
        <v>2019</v>
      </c>
      <c r="F495" s="7" t="s">
        <v>2754</v>
      </c>
      <c r="G495" s="8">
        <v>0</v>
      </c>
      <c r="H495" s="10" t="s">
        <v>3487</v>
      </c>
      <c r="I495" s="5">
        <v>11</v>
      </c>
      <c r="J495" s="5">
        <v>10</v>
      </c>
      <c r="K495" s="5">
        <v>1</v>
      </c>
      <c r="L495" s="5">
        <v>6</v>
      </c>
      <c r="M495" s="6" t="s">
        <v>4060</v>
      </c>
      <c r="N495" s="6"/>
      <c r="O495" s="6" t="s">
        <v>6011</v>
      </c>
      <c r="P495" s="6" t="s">
        <v>4682</v>
      </c>
      <c r="Q495" s="6" t="s">
        <v>511</v>
      </c>
    </row>
    <row r="496" spans="1:17" ht="50.1" customHeight="1" x14ac:dyDescent="0.3">
      <c r="A496" s="4">
        <v>493</v>
      </c>
      <c r="B496" s="7" t="s">
        <v>1416</v>
      </c>
      <c r="C496" s="7" t="s">
        <v>2305</v>
      </c>
      <c r="D496" s="8" t="s">
        <v>2729</v>
      </c>
      <c r="E496" s="7">
        <v>2021</v>
      </c>
      <c r="F496" s="7" t="s">
        <v>2744</v>
      </c>
      <c r="G496" s="8">
        <v>0</v>
      </c>
      <c r="H496" s="10" t="s">
        <v>3488</v>
      </c>
      <c r="I496" s="5"/>
      <c r="J496" s="5"/>
      <c r="K496" s="5"/>
      <c r="L496" s="5"/>
      <c r="M496" s="6" t="s">
        <v>4050</v>
      </c>
      <c r="N496" s="6"/>
      <c r="O496" s="6" t="s">
        <v>6012</v>
      </c>
      <c r="P496" s="6" t="s">
        <v>4683</v>
      </c>
      <c r="Q496" s="6" t="s">
        <v>512</v>
      </c>
    </row>
    <row r="497" spans="1:17" ht="50.1" customHeight="1" x14ac:dyDescent="0.3">
      <c r="A497" s="4">
        <v>494</v>
      </c>
      <c r="B497" s="7" t="s">
        <v>1417</v>
      </c>
      <c r="C497" s="7" t="s">
        <v>2306</v>
      </c>
      <c r="D497" s="8" t="s">
        <v>2729</v>
      </c>
      <c r="E497" s="7">
        <v>2019</v>
      </c>
      <c r="F497" s="7" t="s">
        <v>2730</v>
      </c>
      <c r="G497" s="8">
        <v>0</v>
      </c>
      <c r="H497" s="10" t="s">
        <v>3489</v>
      </c>
      <c r="I497" s="5">
        <v>12</v>
      </c>
      <c r="J497" s="5">
        <v>1</v>
      </c>
      <c r="K497" s="5">
        <v>94</v>
      </c>
      <c r="L497" s="5">
        <v>97</v>
      </c>
      <c r="M497" s="6" t="s">
        <v>4037</v>
      </c>
      <c r="N497" s="6"/>
      <c r="O497" s="6"/>
      <c r="P497" s="6"/>
      <c r="Q497" s="6" t="s">
        <v>513</v>
      </c>
    </row>
    <row r="498" spans="1:17" ht="50.1" customHeight="1" x14ac:dyDescent="0.3">
      <c r="A498" s="4">
        <v>495</v>
      </c>
      <c r="B498" s="7" t="s">
        <v>1418</v>
      </c>
      <c r="C498" s="7" t="s">
        <v>2307</v>
      </c>
      <c r="D498" s="8" t="s">
        <v>2729</v>
      </c>
      <c r="E498" s="7">
        <v>2014</v>
      </c>
      <c r="F498" s="7" t="s">
        <v>2769</v>
      </c>
      <c r="G498" s="8">
        <v>9</v>
      </c>
      <c r="H498" s="10" t="s">
        <v>3490</v>
      </c>
      <c r="I498" s="5">
        <v>8</v>
      </c>
      <c r="J498" s="5">
        <v>8</v>
      </c>
      <c r="K498" s="5" t="s">
        <v>3983</v>
      </c>
      <c r="L498" s="5" t="s">
        <v>3932</v>
      </c>
      <c r="M498" s="6" t="s">
        <v>4075</v>
      </c>
      <c r="N498" s="6"/>
      <c r="O498" s="6" t="s">
        <v>6013</v>
      </c>
      <c r="P498" s="6" t="s">
        <v>4684</v>
      </c>
      <c r="Q498" s="6" t="s">
        <v>514</v>
      </c>
    </row>
    <row r="499" spans="1:17" ht="50.1" customHeight="1" x14ac:dyDescent="0.3">
      <c r="A499" s="4">
        <v>496</v>
      </c>
      <c r="B499" s="7" t="s">
        <v>1419</v>
      </c>
      <c r="C499" s="7" t="s">
        <v>2308</v>
      </c>
      <c r="D499" s="8" t="s">
        <v>2729</v>
      </c>
      <c r="E499" s="7">
        <v>1999</v>
      </c>
      <c r="F499" s="7" t="s">
        <v>2800</v>
      </c>
      <c r="G499" s="8">
        <v>3</v>
      </c>
      <c r="H499" s="10" t="s">
        <v>3491</v>
      </c>
      <c r="I499" s="5">
        <v>17</v>
      </c>
      <c r="J499" s="5">
        <v>3</v>
      </c>
      <c r="K499" s="5">
        <v>90</v>
      </c>
      <c r="L499" s="5">
        <v>92</v>
      </c>
      <c r="M499" s="6" t="s">
        <v>4038</v>
      </c>
      <c r="N499" s="6"/>
      <c r="O499" s="6"/>
      <c r="P499" s="6"/>
      <c r="Q499" s="6" t="s">
        <v>515</v>
      </c>
    </row>
    <row r="500" spans="1:17" ht="50.1" customHeight="1" x14ac:dyDescent="0.3">
      <c r="A500" s="4">
        <v>497</v>
      </c>
      <c r="B500" s="7" t="s">
        <v>1420</v>
      </c>
      <c r="C500" s="7" t="s">
        <v>2309</v>
      </c>
      <c r="D500" s="8" t="s">
        <v>2729</v>
      </c>
      <c r="E500" s="7">
        <v>2009</v>
      </c>
      <c r="F500" s="7" t="s">
        <v>2902</v>
      </c>
      <c r="G500" s="8">
        <v>1</v>
      </c>
      <c r="H500" s="10" t="s">
        <v>3492</v>
      </c>
      <c r="I500" s="5">
        <v>76</v>
      </c>
      <c r="J500" s="5">
        <v>3</v>
      </c>
      <c r="K500" s="5">
        <v>333</v>
      </c>
      <c r="L500" s="5">
        <v>334</v>
      </c>
      <c r="M500" s="6" t="s">
        <v>4207</v>
      </c>
      <c r="N500" s="6"/>
      <c r="O500" s="6" t="s">
        <v>6014</v>
      </c>
      <c r="P500" s="6" t="s">
        <v>4685</v>
      </c>
      <c r="Q500" s="6" t="s">
        <v>516</v>
      </c>
    </row>
    <row r="501" spans="1:17" ht="50.1" customHeight="1" x14ac:dyDescent="0.3">
      <c r="A501" s="4">
        <v>498</v>
      </c>
      <c r="B501" s="7" t="s">
        <v>1421</v>
      </c>
      <c r="C501" s="7" t="s">
        <v>2310</v>
      </c>
      <c r="D501" s="8" t="s">
        <v>2729</v>
      </c>
      <c r="E501" s="7">
        <v>2018</v>
      </c>
      <c r="F501" s="7" t="s">
        <v>2903</v>
      </c>
      <c r="G501" s="8">
        <v>0</v>
      </c>
      <c r="H501" s="10" t="s">
        <v>3493</v>
      </c>
      <c r="I501" s="5">
        <v>12</v>
      </c>
      <c r="J501" s="5">
        <v>4</v>
      </c>
      <c r="K501" s="5" t="s">
        <v>827</v>
      </c>
      <c r="L501" s="5" t="s">
        <v>465</v>
      </c>
      <c r="M501" s="6" t="s">
        <v>4208</v>
      </c>
      <c r="N501" s="6"/>
      <c r="O501" s="6" t="s">
        <v>6015</v>
      </c>
      <c r="P501" s="6" t="s">
        <v>4686</v>
      </c>
      <c r="Q501" s="6" t="s">
        <v>517</v>
      </c>
    </row>
    <row r="502" spans="1:17" ht="50.1" customHeight="1" x14ac:dyDescent="0.3">
      <c r="A502" s="4">
        <v>499</v>
      </c>
      <c r="B502" s="7" t="s">
        <v>1422</v>
      </c>
      <c r="C502" s="7" t="s">
        <v>2311</v>
      </c>
      <c r="D502" s="8" t="s">
        <v>2729</v>
      </c>
      <c r="E502" s="7">
        <v>2015</v>
      </c>
      <c r="F502" s="7" t="s">
        <v>2769</v>
      </c>
      <c r="G502" s="8">
        <v>6</v>
      </c>
      <c r="H502" s="10" t="s">
        <v>3494</v>
      </c>
      <c r="I502" s="5">
        <v>9</v>
      </c>
      <c r="J502" s="5">
        <v>2</v>
      </c>
      <c r="K502" s="5" t="s">
        <v>3984</v>
      </c>
      <c r="L502" s="5" t="s">
        <v>3985</v>
      </c>
      <c r="M502" s="6" t="s">
        <v>4075</v>
      </c>
      <c r="N502" s="6"/>
      <c r="O502" s="6" t="s">
        <v>6016</v>
      </c>
      <c r="P502" s="6" t="s">
        <v>4687</v>
      </c>
      <c r="Q502" s="6" t="s">
        <v>518</v>
      </c>
    </row>
    <row r="503" spans="1:17" ht="50.1" customHeight="1" x14ac:dyDescent="0.3">
      <c r="A503" s="4">
        <v>500</v>
      </c>
      <c r="B503" s="7" t="s">
        <v>1423</v>
      </c>
      <c r="C503" s="7" t="s">
        <v>2312</v>
      </c>
      <c r="D503" s="8" t="s">
        <v>2729</v>
      </c>
      <c r="E503" s="7">
        <v>2016</v>
      </c>
      <c r="F503" s="7" t="s">
        <v>2904</v>
      </c>
      <c r="G503" s="8">
        <v>1</v>
      </c>
      <c r="H503" s="10" t="s">
        <v>3495</v>
      </c>
      <c r="I503" s="5">
        <v>8</v>
      </c>
      <c r="J503" s="5">
        <v>8</v>
      </c>
      <c r="K503" s="5">
        <v>1215</v>
      </c>
      <c r="L503" s="5">
        <v>1217</v>
      </c>
      <c r="M503" s="6" t="s">
        <v>4209</v>
      </c>
      <c r="N503" s="6"/>
      <c r="O503" s="6"/>
      <c r="P503" s="6"/>
      <c r="Q503" s="6" t="s">
        <v>519</v>
      </c>
    </row>
    <row r="504" spans="1:17" ht="50.1" customHeight="1" x14ac:dyDescent="0.3">
      <c r="A504" s="4">
        <v>501</v>
      </c>
      <c r="B504" s="7" t="s">
        <v>1424</v>
      </c>
      <c r="C504" s="7" t="s">
        <v>2313</v>
      </c>
      <c r="D504" s="8" t="s">
        <v>2729</v>
      </c>
      <c r="E504" s="7">
        <v>2016</v>
      </c>
      <c r="F504" s="7" t="s">
        <v>2905</v>
      </c>
      <c r="G504" s="8">
        <v>0</v>
      </c>
      <c r="H504" s="10" t="s">
        <v>3496</v>
      </c>
      <c r="I504" s="5"/>
      <c r="J504" s="5"/>
      <c r="K504" s="5">
        <v>549</v>
      </c>
      <c r="L504" s="5">
        <v>553</v>
      </c>
      <c r="M504" s="6" t="s">
        <v>4113</v>
      </c>
      <c r="N504" s="6"/>
      <c r="O504" s="6" t="s">
        <v>6017</v>
      </c>
      <c r="P504" s="6" t="s">
        <v>4688</v>
      </c>
      <c r="Q504" s="6" t="s">
        <v>520</v>
      </c>
    </row>
    <row r="505" spans="1:17" ht="50.1" customHeight="1" x14ac:dyDescent="0.3">
      <c r="A505" s="4">
        <v>502</v>
      </c>
      <c r="B505" s="7" t="s">
        <v>1425</v>
      </c>
      <c r="C505" s="7" t="s">
        <v>2314</v>
      </c>
      <c r="D505" s="8" t="s">
        <v>2729</v>
      </c>
      <c r="E505" s="7">
        <v>2012</v>
      </c>
      <c r="F505" s="7" t="s">
        <v>2748</v>
      </c>
      <c r="G505" s="8">
        <v>7</v>
      </c>
      <c r="H505" s="10" t="s">
        <v>3497</v>
      </c>
      <c r="I505" s="5">
        <v>16</v>
      </c>
      <c r="J505" s="5">
        <v>1</v>
      </c>
      <c r="K505" s="5">
        <v>125</v>
      </c>
      <c r="L505" s="5">
        <v>127</v>
      </c>
      <c r="M505" s="6" t="s">
        <v>4054</v>
      </c>
      <c r="N505" s="6"/>
      <c r="O505" s="6" t="s">
        <v>6018</v>
      </c>
      <c r="P505" s="6" t="s">
        <v>4689</v>
      </c>
      <c r="Q505" s="6" t="s">
        <v>521</v>
      </c>
    </row>
    <row r="506" spans="1:17" ht="50.1" customHeight="1" x14ac:dyDescent="0.3">
      <c r="A506" s="4">
        <v>503</v>
      </c>
      <c r="B506" s="7" t="s">
        <v>1426</v>
      </c>
      <c r="C506" s="7" t="s">
        <v>2315</v>
      </c>
      <c r="D506" s="8" t="s">
        <v>2729</v>
      </c>
      <c r="E506" s="7">
        <v>2007</v>
      </c>
      <c r="F506" s="7" t="s">
        <v>2737</v>
      </c>
      <c r="G506" s="8">
        <v>12</v>
      </c>
      <c r="H506" s="10" t="s">
        <v>3498</v>
      </c>
      <c r="I506" s="5">
        <v>18</v>
      </c>
      <c r="J506" s="5">
        <v>2</v>
      </c>
      <c r="K506" s="5">
        <v>63</v>
      </c>
      <c r="L506" s="5">
        <v>66</v>
      </c>
      <c r="M506" s="6" t="s">
        <v>4044</v>
      </c>
      <c r="N506" s="6"/>
      <c r="O506" s="6" t="s">
        <v>6019</v>
      </c>
      <c r="P506" s="6" t="s">
        <v>4690</v>
      </c>
      <c r="Q506" s="6" t="s">
        <v>522</v>
      </c>
    </row>
    <row r="507" spans="1:17" ht="50.1" customHeight="1" x14ac:dyDescent="0.3">
      <c r="A507" s="4">
        <v>504</v>
      </c>
      <c r="B507" s="7" t="s">
        <v>1427</v>
      </c>
      <c r="C507" s="7" t="s">
        <v>2316</v>
      </c>
      <c r="D507" s="8" t="s">
        <v>2729</v>
      </c>
      <c r="E507" s="7">
        <v>2010</v>
      </c>
      <c r="F507" s="7" t="s">
        <v>2737</v>
      </c>
      <c r="G507" s="8">
        <v>32</v>
      </c>
      <c r="H507" s="10" t="s">
        <v>3499</v>
      </c>
      <c r="I507" s="5">
        <v>21</v>
      </c>
      <c r="J507" s="5">
        <v>2</v>
      </c>
      <c r="K507" s="5">
        <v>260</v>
      </c>
      <c r="L507" s="5">
        <v>265</v>
      </c>
      <c r="M507" s="6" t="s">
        <v>4044</v>
      </c>
      <c r="N507" s="6"/>
      <c r="O507" s="6" t="s">
        <v>6020</v>
      </c>
      <c r="P507" s="6" t="s">
        <v>4691</v>
      </c>
      <c r="Q507" s="6" t="s">
        <v>523</v>
      </c>
    </row>
    <row r="508" spans="1:17" ht="50.1" customHeight="1" x14ac:dyDescent="0.3">
      <c r="A508" s="4">
        <v>505</v>
      </c>
      <c r="B508" s="7" t="s">
        <v>1428</v>
      </c>
      <c r="C508" s="7" t="s">
        <v>2317</v>
      </c>
      <c r="D508" s="8" t="s">
        <v>2729</v>
      </c>
      <c r="E508" s="7">
        <v>2012</v>
      </c>
      <c r="F508" s="7" t="s">
        <v>2748</v>
      </c>
      <c r="G508" s="8">
        <v>13</v>
      </c>
      <c r="H508" s="10" t="s">
        <v>3500</v>
      </c>
      <c r="I508" s="5">
        <v>16</v>
      </c>
      <c r="J508" s="5">
        <v>3</v>
      </c>
      <c r="K508" s="5">
        <v>343</v>
      </c>
      <c r="L508" s="5">
        <v>348</v>
      </c>
      <c r="M508" s="6" t="s">
        <v>4054</v>
      </c>
      <c r="N508" s="6"/>
      <c r="O508" s="6" t="s">
        <v>6021</v>
      </c>
      <c r="P508" s="6" t="s">
        <v>4692</v>
      </c>
      <c r="Q508" s="6" t="s">
        <v>524</v>
      </c>
    </row>
    <row r="509" spans="1:17" ht="50.1" customHeight="1" x14ac:dyDescent="0.3">
      <c r="A509" s="4">
        <v>506</v>
      </c>
      <c r="B509" s="7" t="s">
        <v>1429</v>
      </c>
      <c r="C509" s="7" t="s">
        <v>2318</v>
      </c>
      <c r="D509" s="8" t="s">
        <v>2729</v>
      </c>
      <c r="E509" s="7">
        <v>2011</v>
      </c>
      <c r="F509" s="7" t="s">
        <v>2737</v>
      </c>
      <c r="G509" s="8">
        <v>14</v>
      </c>
      <c r="H509" s="10" t="s">
        <v>3501</v>
      </c>
      <c r="I509" s="5">
        <v>22</v>
      </c>
      <c r="J509" s="5">
        <v>1</v>
      </c>
      <c r="K509" s="5">
        <v>116</v>
      </c>
      <c r="L509" s="5">
        <v>121</v>
      </c>
      <c r="M509" s="6" t="s">
        <v>4044</v>
      </c>
      <c r="N509" s="6"/>
      <c r="O509" s="6" t="s">
        <v>6022</v>
      </c>
      <c r="P509" s="6" t="s">
        <v>4693</v>
      </c>
      <c r="Q509" s="6" t="s">
        <v>525</v>
      </c>
    </row>
    <row r="510" spans="1:17" ht="50.1" customHeight="1" x14ac:dyDescent="0.3">
      <c r="A510" s="4">
        <v>507</v>
      </c>
      <c r="B510" s="7" t="s">
        <v>1241</v>
      </c>
      <c r="C510" s="7" t="s">
        <v>2319</v>
      </c>
      <c r="D510" s="8" t="s">
        <v>2729</v>
      </c>
      <c r="E510" s="7">
        <v>2020</v>
      </c>
      <c r="F510" s="7" t="s">
        <v>2906</v>
      </c>
      <c r="G510" s="8">
        <v>0</v>
      </c>
      <c r="H510" s="10" t="s">
        <v>3502</v>
      </c>
      <c r="I510" s="5">
        <v>25</v>
      </c>
      <c r="J510" s="5">
        <v>3</v>
      </c>
      <c r="K510" s="5">
        <v>249</v>
      </c>
      <c r="L510" s="5">
        <v>253</v>
      </c>
      <c r="M510" s="6" t="s">
        <v>4210</v>
      </c>
      <c r="N510" s="6"/>
      <c r="O510" s="6" t="s">
        <v>6023</v>
      </c>
      <c r="P510" s="6" t="s">
        <v>4694</v>
      </c>
      <c r="Q510" s="6" t="s">
        <v>526</v>
      </c>
    </row>
    <row r="511" spans="1:17" ht="50.1" customHeight="1" x14ac:dyDescent="0.3">
      <c r="A511" s="4">
        <v>508</v>
      </c>
      <c r="B511" s="7" t="s">
        <v>1430</v>
      </c>
      <c r="C511" s="7" t="s">
        <v>2320</v>
      </c>
      <c r="D511" s="8" t="s">
        <v>2729</v>
      </c>
      <c r="E511" s="7">
        <v>2020</v>
      </c>
      <c r="F511" s="7" t="s">
        <v>2907</v>
      </c>
      <c r="G511" s="8">
        <v>13</v>
      </c>
      <c r="H511" s="10" t="s">
        <v>3503</v>
      </c>
      <c r="I511" s="5">
        <v>8</v>
      </c>
      <c r="J511" s="5"/>
      <c r="K511" s="5"/>
      <c r="L511" s="5"/>
      <c r="M511" s="6" t="s">
        <v>4211</v>
      </c>
      <c r="N511" s="6"/>
      <c r="O511" s="6" t="s">
        <v>6024</v>
      </c>
      <c r="P511" s="6" t="s">
        <v>4695</v>
      </c>
      <c r="Q511" s="6" t="s">
        <v>527</v>
      </c>
    </row>
    <row r="512" spans="1:17" ht="50.1" customHeight="1" x14ac:dyDescent="0.3">
      <c r="A512" s="4">
        <v>509</v>
      </c>
      <c r="B512" s="7" t="s">
        <v>1431</v>
      </c>
      <c r="C512" s="7" t="s">
        <v>2321</v>
      </c>
      <c r="D512" s="8" t="s">
        <v>2729</v>
      </c>
      <c r="E512" s="7">
        <v>2020</v>
      </c>
      <c r="F512" s="7" t="s">
        <v>2908</v>
      </c>
      <c r="G512" s="8">
        <v>3</v>
      </c>
      <c r="H512" s="10" t="s">
        <v>3504</v>
      </c>
      <c r="I512" s="5">
        <v>21</v>
      </c>
      <c r="J512" s="5">
        <v>3</v>
      </c>
      <c r="K512" s="5">
        <v>347</v>
      </c>
      <c r="L512" s="5">
        <v>354</v>
      </c>
      <c r="M512" s="6" t="s">
        <v>4212</v>
      </c>
      <c r="N512" s="6"/>
      <c r="O512" s="6" t="s">
        <v>6025</v>
      </c>
      <c r="P512" s="6" t="s">
        <v>4696</v>
      </c>
      <c r="Q512" s="6" t="s">
        <v>528</v>
      </c>
    </row>
    <row r="513" spans="1:17" ht="50.1" customHeight="1" x14ac:dyDescent="0.3">
      <c r="A513" s="4">
        <v>510</v>
      </c>
      <c r="B513" s="7" t="s">
        <v>1432</v>
      </c>
      <c r="C513" s="7" t="s">
        <v>2322</v>
      </c>
      <c r="D513" s="8" t="s">
        <v>2729</v>
      </c>
      <c r="E513" s="7">
        <v>2014</v>
      </c>
      <c r="F513" s="7" t="s">
        <v>2743</v>
      </c>
      <c r="G513" s="8">
        <v>7</v>
      </c>
      <c r="H513" s="10" t="s">
        <v>3505</v>
      </c>
      <c r="I513" s="5">
        <v>13</v>
      </c>
      <c r="J513" s="5">
        <v>2</v>
      </c>
      <c r="K513" s="5">
        <v>92</v>
      </c>
      <c r="L513" s="5">
        <v>98</v>
      </c>
      <c r="M513" s="6" t="s">
        <v>4049</v>
      </c>
      <c r="N513" s="6"/>
      <c r="O513" s="6" t="s">
        <v>6026</v>
      </c>
      <c r="P513" s="6" t="s">
        <v>4697</v>
      </c>
      <c r="Q513" s="6" t="s">
        <v>529</v>
      </c>
    </row>
    <row r="514" spans="1:17" ht="50.1" customHeight="1" x14ac:dyDescent="0.3">
      <c r="A514" s="4">
        <v>511</v>
      </c>
      <c r="B514" s="7" t="s">
        <v>1433</v>
      </c>
      <c r="C514" s="7" t="s">
        <v>2323</v>
      </c>
      <c r="D514" s="8" t="s">
        <v>2729</v>
      </c>
      <c r="E514" s="7">
        <v>2019</v>
      </c>
      <c r="F514" s="7" t="s">
        <v>2779</v>
      </c>
      <c r="G514" s="8">
        <v>0</v>
      </c>
      <c r="H514" s="10" t="s">
        <v>3506</v>
      </c>
      <c r="I514" s="5">
        <v>8</v>
      </c>
      <c r="J514" s="5" t="s">
        <v>3986</v>
      </c>
      <c r="K514" s="5">
        <v>831</v>
      </c>
      <c r="L514" s="5">
        <v>834</v>
      </c>
      <c r="M514" s="6" t="s">
        <v>4085</v>
      </c>
      <c r="N514" s="6"/>
      <c r="O514" s="6" t="s">
        <v>6027</v>
      </c>
      <c r="P514" s="6" t="s">
        <v>4698</v>
      </c>
      <c r="Q514" s="6" t="s">
        <v>530</v>
      </c>
    </row>
    <row r="515" spans="1:17" ht="50.1" customHeight="1" x14ac:dyDescent="0.3">
      <c r="A515" s="4">
        <v>512</v>
      </c>
      <c r="B515" s="7" t="s">
        <v>1434</v>
      </c>
      <c r="C515" s="7" t="s">
        <v>2324</v>
      </c>
      <c r="D515" s="8" t="s">
        <v>2729</v>
      </c>
      <c r="E515" s="7">
        <v>2020</v>
      </c>
      <c r="F515" s="7" t="s">
        <v>2909</v>
      </c>
      <c r="G515" s="8">
        <v>1</v>
      </c>
      <c r="H515" s="10" t="s">
        <v>3507</v>
      </c>
      <c r="I515" s="5">
        <v>3</v>
      </c>
      <c r="J515" s="5">
        <v>4</v>
      </c>
      <c r="K515" s="5"/>
      <c r="L515" s="5"/>
      <c r="M515" s="6" t="s">
        <v>4213</v>
      </c>
      <c r="N515" s="6"/>
      <c r="O515" s="6" t="s">
        <v>6028</v>
      </c>
      <c r="P515" s="6" t="s">
        <v>4699</v>
      </c>
      <c r="Q515" s="6" t="s">
        <v>531</v>
      </c>
    </row>
    <row r="516" spans="1:17" ht="50.1" customHeight="1" x14ac:dyDescent="0.3">
      <c r="A516" s="4">
        <v>513</v>
      </c>
      <c r="B516" s="7" t="s">
        <v>1435</v>
      </c>
      <c r="C516" s="7" t="s">
        <v>2325</v>
      </c>
      <c r="D516" s="8" t="s">
        <v>2729</v>
      </c>
      <c r="E516" s="7">
        <v>2014</v>
      </c>
      <c r="F516" s="7" t="s">
        <v>2910</v>
      </c>
      <c r="G516" s="8">
        <v>0</v>
      </c>
      <c r="H516" s="10" t="s">
        <v>3508</v>
      </c>
      <c r="I516" s="5">
        <v>9</v>
      </c>
      <c r="J516" s="5">
        <v>17</v>
      </c>
      <c r="K516" s="5">
        <v>3993</v>
      </c>
      <c r="L516" s="5">
        <v>4000</v>
      </c>
      <c r="M516" s="6" t="s">
        <v>4214</v>
      </c>
      <c r="N516" s="6"/>
      <c r="O516" s="6"/>
      <c r="P516" s="6"/>
      <c r="Q516" s="6" t="s">
        <v>532</v>
      </c>
    </row>
    <row r="517" spans="1:17" ht="50.1" customHeight="1" x14ac:dyDescent="0.3">
      <c r="A517" s="4">
        <v>514</v>
      </c>
      <c r="B517" s="7" t="s">
        <v>1436</v>
      </c>
      <c r="C517" s="7" t="s">
        <v>2326</v>
      </c>
      <c r="D517" s="8" t="s">
        <v>2729</v>
      </c>
      <c r="E517" s="7">
        <v>2019</v>
      </c>
      <c r="F517" s="7" t="s">
        <v>2911</v>
      </c>
      <c r="G517" s="8">
        <v>0</v>
      </c>
      <c r="H517" s="10" t="s">
        <v>3509</v>
      </c>
      <c r="I517" s="5">
        <v>19</v>
      </c>
      <c r="J517" s="5">
        <v>4</v>
      </c>
      <c r="K517" s="5">
        <v>369</v>
      </c>
      <c r="L517" s="5">
        <v>373</v>
      </c>
      <c r="M517" s="6" t="s">
        <v>4064</v>
      </c>
      <c r="N517" s="6"/>
      <c r="O517" s="6" t="s">
        <v>6029</v>
      </c>
      <c r="P517" s="6" t="s">
        <v>4700</v>
      </c>
      <c r="Q517" s="6" t="s">
        <v>533</v>
      </c>
    </row>
    <row r="518" spans="1:17" ht="50.1" customHeight="1" x14ac:dyDescent="0.3">
      <c r="A518" s="4">
        <v>515</v>
      </c>
      <c r="B518" s="7" t="s">
        <v>1437</v>
      </c>
      <c r="C518" s="7" t="s">
        <v>2327</v>
      </c>
      <c r="D518" s="8" t="s">
        <v>2729</v>
      </c>
      <c r="E518" s="7">
        <v>2020</v>
      </c>
      <c r="F518" s="7" t="s">
        <v>2912</v>
      </c>
      <c r="G518" s="8">
        <v>3</v>
      </c>
      <c r="H518" s="10" t="s">
        <v>3510</v>
      </c>
      <c r="I518" s="5">
        <v>44</v>
      </c>
      <c r="J518" s="5">
        <v>12</v>
      </c>
      <c r="K518" s="5">
        <v>2486</v>
      </c>
      <c r="L518" s="5">
        <v>2488</v>
      </c>
      <c r="M518" s="6" t="s">
        <v>4215</v>
      </c>
      <c r="N518" s="6"/>
      <c r="O518" s="6" t="s">
        <v>6030</v>
      </c>
      <c r="P518" s="6" t="s">
        <v>4701</v>
      </c>
      <c r="Q518" s="6" t="s">
        <v>534</v>
      </c>
    </row>
    <row r="519" spans="1:17" ht="50.1" customHeight="1" x14ac:dyDescent="0.3">
      <c r="A519" s="4">
        <v>516</v>
      </c>
      <c r="B519" s="7" t="s">
        <v>1094</v>
      </c>
      <c r="C519" s="7" t="s">
        <v>2328</v>
      </c>
      <c r="D519" s="8" t="s">
        <v>2729</v>
      </c>
      <c r="E519" s="7">
        <v>2006</v>
      </c>
      <c r="F519" s="7" t="s">
        <v>2737</v>
      </c>
      <c r="G519" s="8">
        <v>0</v>
      </c>
      <c r="H519" s="10" t="s">
        <v>3511</v>
      </c>
      <c r="I519" s="5">
        <v>17</v>
      </c>
      <c r="J519" s="5">
        <v>4</v>
      </c>
      <c r="K519" s="5">
        <v>150</v>
      </c>
      <c r="L519" s="5"/>
      <c r="M519" s="6" t="s">
        <v>4044</v>
      </c>
      <c r="N519" s="6"/>
      <c r="O519" s="6" t="s">
        <v>6031</v>
      </c>
      <c r="P519" s="6" t="s">
        <v>4702</v>
      </c>
      <c r="Q519" s="6" t="s">
        <v>535</v>
      </c>
    </row>
    <row r="520" spans="1:17" ht="50.1" customHeight="1" x14ac:dyDescent="0.3">
      <c r="A520" s="4">
        <v>517</v>
      </c>
      <c r="B520" s="7" t="s">
        <v>1094</v>
      </c>
      <c r="C520" s="7" t="s">
        <v>2328</v>
      </c>
      <c r="D520" s="8" t="s">
        <v>2729</v>
      </c>
      <c r="E520" s="7">
        <v>2006</v>
      </c>
      <c r="F520" s="7" t="s">
        <v>2737</v>
      </c>
      <c r="G520" s="8">
        <v>0</v>
      </c>
      <c r="H520" s="10" t="s">
        <v>3512</v>
      </c>
      <c r="I520" s="5">
        <v>17</v>
      </c>
      <c r="J520" s="5">
        <v>3</v>
      </c>
      <c r="K520" s="5">
        <v>103</v>
      </c>
      <c r="L520" s="5"/>
      <c r="M520" s="6" t="s">
        <v>4044</v>
      </c>
      <c r="N520" s="6"/>
      <c r="O520" s="6" t="s">
        <v>6032</v>
      </c>
      <c r="P520" s="6" t="s">
        <v>4703</v>
      </c>
      <c r="Q520" s="6" t="s">
        <v>536</v>
      </c>
    </row>
    <row r="521" spans="1:17" ht="50.1" customHeight="1" x14ac:dyDescent="0.3">
      <c r="A521" s="4">
        <v>518</v>
      </c>
      <c r="B521" s="7" t="s">
        <v>1094</v>
      </c>
      <c r="C521" s="7" t="s">
        <v>2328</v>
      </c>
      <c r="D521" s="8" t="s">
        <v>2729</v>
      </c>
      <c r="E521" s="7">
        <v>2006</v>
      </c>
      <c r="F521" s="7" t="s">
        <v>2737</v>
      </c>
      <c r="G521" s="8">
        <v>0</v>
      </c>
      <c r="H521" s="10" t="s">
        <v>3511</v>
      </c>
      <c r="I521" s="5">
        <v>17</v>
      </c>
      <c r="J521" s="5">
        <v>2</v>
      </c>
      <c r="K521" s="5">
        <v>61</v>
      </c>
      <c r="L521" s="5"/>
      <c r="M521" s="6" t="s">
        <v>4044</v>
      </c>
      <c r="N521" s="6"/>
      <c r="O521" s="6" t="s">
        <v>6033</v>
      </c>
      <c r="P521" s="6" t="s">
        <v>4704</v>
      </c>
      <c r="Q521" s="6" t="s">
        <v>537</v>
      </c>
    </row>
    <row r="522" spans="1:17" ht="50.1" customHeight="1" x14ac:dyDescent="0.3">
      <c r="A522" s="4">
        <v>519</v>
      </c>
      <c r="B522" s="7" t="s">
        <v>1094</v>
      </c>
      <c r="C522" s="7" t="s">
        <v>2328</v>
      </c>
      <c r="D522" s="8" t="s">
        <v>2729</v>
      </c>
      <c r="E522" s="7">
        <v>2006</v>
      </c>
      <c r="F522" s="7" t="s">
        <v>2737</v>
      </c>
      <c r="G522" s="8">
        <v>1</v>
      </c>
      <c r="H522" s="10" t="s">
        <v>3513</v>
      </c>
      <c r="I522" s="5">
        <v>17</v>
      </c>
      <c r="J522" s="5">
        <v>1</v>
      </c>
      <c r="K522" s="5">
        <v>1</v>
      </c>
      <c r="L522" s="5"/>
      <c r="M522" s="6" t="s">
        <v>4044</v>
      </c>
      <c r="N522" s="6"/>
      <c r="O522" s="6" t="s">
        <v>6034</v>
      </c>
      <c r="P522" s="6" t="s">
        <v>4705</v>
      </c>
      <c r="Q522" s="6" t="s">
        <v>538</v>
      </c>
    </row>
    <row r="523" spans="1:17" ht="50.1" customHeight="1" x14ac:dyDescent="0.3">
      <c r="A523" s="4">
        <v>520</v>
      </c>
      <c r="B523" s="7" t="s">
        <v>1438</v>
      </c>
      <c r="C523" s="7" t="s">
        <v>2328</v>
      </c>
      <c r="D523" s="8" t="s">
        <v>2729</v>
      </c>
      <c r="E523" s="7">
        <v>2005</v>
      </c>
      <c r="F523" s="7" t="s">
        <v>2737</v>
      </c>
      <c r="G523" s="8">
        <v>1</v>
      </c>
      <c r="H523" s="10" t="s">
        <v>3514</v>
      </c>
      <c r="I523" s="5">
        <v>16</v>
      </c>
      <c r="J523" s="5">
        <v>4</v>
      </c>
      <c r="K523" s="5">
        <v>130</v>
      </c>
      <c r="L523" s="5"/>
      <c r="M523" s="6" t="s">
        <v>4044</v>
      </c>
      <c r="N523" s="6"/>
      <c r="O523" s="6" t="s">
        <v>6035</v>
      </c>
      <c r="P523" s="6" t="s">
        <v>4706</v>
      </c>
      <c r="Q523" s="6" t="s">
        <v>539</v>
      </c>
    </row>
    <row r="524" spans="1:17" ht="50.1" customHeight="1" x14ac:dyDescent="0.3">
      <c r="A524" s="4">
        <v>521</v>
      </c>
      <c r="B524" s="7" t="s">
        <v>1439</v>
      </c>
      <c r="C524" s="7" t="s">
        <v>2329</v>
      </c>
      <c r="D524" s="8" t="s">
        <v>2729</v>
      </c>
      <c r="E524" s="7">
        <v>2015</v>
      </c>
      <c r="F524" s="7" t="s">
        <v>2913</v>
      </c>
      <c r="G524" s="8">
        <v>5</v>
      </c>
      <c r="H524" s="10" t="s">
        <v>3515</v>
      </c>
      <c r="I524" s="5">
        <v>64</v>
      </c>
      <c r="J524" s="5">
        <v>10</v>
      </c>
      <c r="K524" s="5">
        <v>519</v>
      </c>
      <c r="L524" s="5">
        <v>525</v>
      </c>
      <c r="M524" s="6" t="s">
        <v>4216</v>
      </c>
      <c r="N524" s="6"/>
      <c r="O524" s="6" t="s">
        <v>6036</v>
      </c>
      <c r="P524" s="6" t="s">
        <v>4707</v>
      </c>
      <c r="Q524" s="6" t="s">
        <v>540</v>
      </c>
    </row>
    <row r="525" spans="1:17" ht="50.1" customHeight="1" x14ac:dyDescent="0.3">
      <c r="A525" s="4">
        <v>522</v>
      </c>
      <c r="B525" s="7" t="s">
        <v>1440</v>
      </c>
      <c r="C525" s="7" t="s">
        <v>2330</v>
      </c>
      <c r="D525" s="8" t="s">
        <v>2729</v>
      </c>
      <c r="E525" s="7">
        <v>2021</v>
      </c>
      <c r="F525" s="7" t="s">
        <v>2914</v>
      </c>
      <c r="G525" s="8">
        <v>0</v>
      </c>
      <c r="H525" s="10" t="s">
        <v>3516</v>
      </c>
      <c r="I525" s="5">
        <v>32</v>
      </c>
      <c r="J525" s="5">
        <v>2</v>
      </c>
      <c r="K525" s="5">
        <v>1715</v>
      </c>
      <c r="L525" s="5">
        <v>1721</v>
      </c>
      <c r="M525" s="6" t="s">
        <v>4217</v>
      </c>
      <c r="N525" s="6"/>
      <c r="O525" s="6"/>
      <c r="P525" s="6"/>
      <c r="Q525" s="6" t="s">
        <v>541</v>
      </c>
    </row>
    <row r="526" spans="1:17" ht="50.1" customHeight="1" x14ac:dyDescent="0.3">
      <c r="A526" s="4">
        <v>523</v>
      </c>
      <c r="B526" s="7" t="s">
        <v>1441</v>
      </c>
      <c r="C526" s="7" t="s">
        <v>2331</v>
      </c>
      <c r="D526" s="8" t="s">
        <v>2729</v>
      </c>
      <c r="E526" s="7">
        <v>2007</v>
      </c>
      <c r="F526" s="7" t="s">
        <v>2776</v>
      </c>
      <c r="G526" s="8">
        <v>38</v>
      </c>
      <c r="H526" s="10" t="s">
        <v>3517</v>
      </c>
      <c r="I526" s="5">
        <v>33</v>
      </c>
      <c r="J526" s="5">
        <v>11</v>
      </c>
      <c r="K526" s="5">
        <v>1355</v>
      </c>
      <c r="L526" s="5">
        <v>1358</v>
      </c>
      <c r="M526" s="6" t="s">
        <v>4082</v>
      </c>
      <c r="N526" s="6"/>
      <c r="O526" s="6" t="s">
        <v>6037</v>
      </c>
      <c r="P526" s="6" t="s">
        <v>4708</v>
      </c>
      <c r="Q526" s="6" t="s">
        <v>542</v>
      </c>
    </row>
    <row r="527" spans="1:17" ht="50.1" customHeight="1" x14ac:dyDescent="0.3">
      <c r="A527" s="4">
        <v>524</v>
      </c>
      <c r="B527" s="7" t="s">
        <v>1442</v>
      </c>
      <c r="C527" s="7" t="s">
        <v>2332</v>
      </c>
      <c r="D527" s="8" t="s">
        <v>2729</v>
      </c>
      <c r="E527" s="7">
        <v>2015</v>
      </c>
      <c r="F527" s="7" t="s">
        <v>2769</v>
      </c>
      <c r="G527" s="8">
        <v>3</v>
      </c>
      <c r="H527" s="10" t="s">
        <v>3518</v>
      </c>
      <c r="I527" s="5">
        <v>9</v>
      </c>
      <c r="J527" s="5">
        <v>10</v>
      </c>
      <c r="K527" s="5" t="s">
        <v>3987</v>
      </c>
      <c r="L527" s="5" t="s">
        <v>3988</v>
      </c>
      <c r="M527" s="6" t="s">
        <v>4075</v>
      </c>
      <c r="N527" s="6"/>
      <c r="O527" s="6" t="s">
        <v>6038</v>
      </c>
      <c r="P527" s="6" t="s">
        <v>4709</v>
      </c>
      <c r="Q527" s="6" t="s">
        <v>543</v>
      </c>
    </row>
    <row r="528" spans="1:17" ht="50.1" customHeight="1" x14ac:dyDescent="0.3">
      <c r="A528" s="4">
        <v>525</v>
      </c>
      <c r="B528" s="7" t="s">
        <v>1443</v>
      </c>
      <c r="C528" s="7" t="s">
        <v>2333</v>
      </c>
      <c r="D528" s="8" t="s">
        <v>2729</v>
      </c>
      <c r="E528" s="7">
        <v>2016</v>
      </c>
      <c r="F528" s="7" t="s">
        <v>2830</v>
      </c>
      <c r="G528" s="8">
        <v>10</v>
      </c>
      <c r="H528" s="10" t="s">
        <v>3519</v>
      </c>
      <c r="I528" s="5">
        <v>19</v>
      </c>
      <c r="J528" s="5">
        <v>4</v>
      </c>
      <c r="K528" s="5">
        <v>311</v>
      </c>
      <c r="L528" s="5">
        <v>316</v>
      </c>
      <c r="M528" s="6" t="s">
        <v>4134</v>
      </c>
      <c r="N528" s="6"/>
      <c r="O528" s="6" t="s">
        <v>6039</v>
      </c>
      <c r="P528" s="6" t="s">
        <v>4710</v>
      </c>
      <c r="Q528" s="6" t="s">
        <v>544</v>
      </c>
    </row>
    <row r="529" spans="1:17" ht="50.1" customHeight="1" x14ac:dyDescent="0.3">
      <c r="A529" s="4">
        <v>526</v>
      </c>
      <c r="B529" s="7" t="s">
        <v>1444</v>
      </c>
      <c r="C529" s="7" t="s">
        <v>2334</v>
      </c>
      <c r="D529" s="8" t="s">
        <v>2729</v>
      </c>
      <c r="E529" s="7">
        <v>2018</v>
      </c>
      <c r="F529" s="7" t="s">
        <v>2859</v>
      </c>
      <c r="G529" s="8">
        <v>1</v>
      </c>
      <c r="H529" s="10" t="s">
        <v>3520</v>
      </c>
      <c r="I529" s="5">
        <v>62</v>
      </c>
      <c r="J529" s="5">
        <v>4</v>
      </c>
      <c r="K529" s="5">
        <v>282</v>
      </c>
      <c r="L529" s="5">
        <v>286</v>
      </c>
      <c r="M529" s="6" t="s">
        <v>4164</v>
      </c>
      <c r="N529" s="6"/>
      <c r="O529" s="6" t="s">
        <v>6040</v>
      </c>
      <c r="P529" s="6" t="s">
        <v>4711</v>
      </c>
      <c r="Q529" s="6" t="s">
        <v>545</v>
      </c>
    </row>
    <row r="530" spans="1:17" ht="50.1" customHeight="1" x14ac:dyDescent="0.3">
      <c r="A530" s="4">
        <v>527</v>
      </c>
      <c r="B530" s="7" t="s">
        <v>1445</v>
      </c>
      <c r="C530" s="7" t="s">
        <v>2335</v>
      </c>
      <c r="D530" s="8" t="s">
        <v>2729</v>
      </c>
      <c r="E530" s="7">
        <v>2021</v>
      </c>
      <c r="F530" s="7" t="s">
        <v>2915</v>
      </c>
      <c r="G530" s="8">
        <v>0</v>
      </c>
      <c r="H530" s="10" t="s">
        <v>3521</v>
      </c>
      <c r="I530" s="5">
        <v>11</v>
      </c>
      <c r="J530" s="5">
        <v>1</v>
      </c>
      <c r="K530" s="5"/>
      <c r="L530" s="5"/>
      <c r="M530" s="6" t="s">
        <v>4218</v>
      </c>
      <c r="N530" s="6"/>
      <c r="O530" s="6" t="s">
        <v>6041</v>
      </c>
      <c r="P530" s="6" t="s">
        <v>4712</v>
      </c>
      <c r="Q530" s="6" t="s">
        <v>546</v>
      </c>
    </row>
    <row r="531" spans="1:17" ht="50.1" customHeight="1" x14ac:dyDescent="0.3">
      <c r="A531" s="4">
        <v>528</v>
      </c>
      <c r="B531" s="7" t="s">
        <v>1446</v>
      </c>
      <c r="C531" s="7" t="s">
        <v>2336</v>
      </c>
      <c r="D531" s="8" t="s">
        <v>2729</v>
      </c>
      <c r="E531" s="7">
        <v>2013</v>
      </c>
      <c r="F531" s="7" t="s">
        <v>2916</v>
      </c>
      <c r="G531" s="8">
        <v>7</v>
      </c>
      <c r="H531" s="10" t="s">
        <v>3522</v>
      </c>
      <c r="I531" s="5">
        <v>18</v>
      </c>
      <c r="J531" s="5">
        <v>3</v>
      </c>
      <c r="K531" s="5" t="s">
        <v>3989</v>
      </c>
      <c r="L531" s="5" t="s">
        <v>3990</v>
      </c>
      <c r="M531" s="6" t="s">
        <v>4219</v>
      </c>
      <c r="N531" s="6"/>
      <c r="O531" s="6" t="s">
        <v>6042</v>
      </c>
      <c r="P531" s="6" t="s">
        <v>4713</v>
      </c>
      <c r="Q531" s="6" t="s">
        <v>547</v>
      </c>
    </row>
    <row r="532" spans="1:17" ht="50.1" customHeight="1" x14ac:dyDescent="0.3">
      <c r="A532" s="4">
        <v>529</v>
      </c>
      <c r="B532" s="7" t="s">
        <v>1447</v>
      </c>
      <c r="C532" s="7" t="s">
        <v>2337</v>
      </c>
      <c r="D532" s="8" t="s">
        <v>2729</v>
      </c>
      <c r="E532" s="7">
        <v>2016</v>
      </c>
      <c r="F532" s="7" t="s">
        <v>2917</v>
      </c>
      <c r="G532" s="8">
        <v>12</v>
      </c>
      <c r="H532" s="10" t="s">
        <v>3523</v>
      </c>
      <c r="I532" s="5">
        <v>8</v>
      </c>
      <c r="J532" s="5">
        <v>3</v>
      </c>
      <c r="K532" s="5">
        <v>4685</v>
      </c>
      <c r="L532" s="5">
        <v>4695</v>
      </c>
      <c r="M532" s="6" t="s">
        <v>4220</v>
      </c>
      <c r="N532" s="6"/>
      <c r="O532" s="6"/>
      <c r="P532" s="6"/>
      <c r="Q532" s="6" t="s">
        <v>548</v>
      </c>
    </row>
    <row r="533" spans="1:17" ht="50.1" customHeight="1" x14ac:dyDescent="0.3">
      <c r="A533" s="4">
        <v>530</v>
      </c>
      <c r="B533" s="7" t="s">
        <v>1448</v>
      </c>
      <c r="C533" s="7" t="s">
        <v>2338</v>
      </c>
      <c r="D533" s="8" t="s">
        <v>2729</v>
      </c>
      <c r="E533" s="7">
        <v>2021</v>
      </c>
      <c r="F533" s="7" t="s">
        <v>2918</v>
      </c>
      <c r="G533" s="8">
        <v>0</v>
      </c>
      <c r="H533" s="10" t="s">
        <v>3524</v>
      </c>
      <c r="I533" s="5">
        <v>11</v>
      </c>
      <c r="J533" s="5">
        <v>2</v>
      </c>
      <c r="K533" s="5">
        <v>116</v>
      </c>
      <c r="L533" s="5">
        <v>128</v>
      </c>
      <c r="M533" s="6" t="s">
        <v>4221</v>
      </c>
      <c r="N533" s="6"/>
      <c r="O533" s="6" t="s">
        <v>6043</v>
      </c>
      <c r="P533" s="6" t="s">
        <v>4714</v>
      </c>
      <c r="Q533" s="6" t="s">
        <v>549</v>
      </c>
    </row>
    <row r="534" spans="1:17" ht="50.1" customHeight="1" x14ac:dyDescent="0.3">
      <c r="A534" s="4">
        <v>531</v>
      </c>
      <c r="B534" s="7" t="s">
        <v>1449</v>
      </c>
      <c r="C534" s="7" t="s">
        <v>2339</v>
      </c>
      <c r="D534" s="8" t="s">
        <v>2729</v>
      </c>
      <c r="E534" s="7">
        <v>2019</v>
      </c>
      <c r="F534" s="7" t="s">
        <v>2897</v>
      </c>
      <c r="G534" s="8">
        <v>75</v>
      </c>
      <c r="H534" s="10" t="s">
        <v>3525</v>
      </c>
      <c r="I534" s="5">
        <v>29</v>
      </c>
      <c r="J534" s="5">
        <v>4</v>
      </c>
      <c r="K534" s="5">
        <v>276</v>
      </c>
      <c r="L534" s="5">
        <v>290</v>
      </c>
      <c r="M534" s="6" t="s">
        <v>4202</v>
      </c>
      <c r="N534" s="6"/>
      <c r="O534" s="6" t="s">
        <v>6044</v>
      </c>
      <c r="P534" s="6" t="s">
        <v>4715</v>
      </c>
      <c r="Q534" s="6" t="s">
        <v>550</v>
      </c>
    </row>
    <row r="535" spans="1:17" ht="50.1" customHeight="1" x14ac:dyDescent="0.3">
      <c r="A535" s="4">
        <v>532</v>
      </c>
      <c r="B535" s="7" t="s">
        <v>1450</v>
      </c>
      <c r="C535" s="7" t="s">
        <v>2340</v>
      </c>
      <c r="D535" s="8" t="s">
        <v>2729</v>
      </c>
      <c r="E535" s="7">
        <v>2019</v>
      </c>
      <c r="F535" s="7" t="s">
        <v>2730</v>
      </c>
      <c r="G535" s="8">
        <v>1</v>
      </c>
      <c r="H535" s="10" t="s">
        <v>3526</v>
      </c>
      <c r="I535" s="5">
        <v>11</v>
      </c>
      <c r="J535" s="5">
        <v>5</v>
      </c>
      <c r="K535" s="5">
        <v>1113</v>
      </c>
      <c r="L535" s="5">
        <v>1116</v>
      </c>
      <c r="M535" s="6" t="s">
        <v>4037</v>
      </c>
      <c r="N535" s="6"/>
      <c r="O535" s="6"/>
      <c r="P535" s="6"/>
      <c r="Q535" s="6" t="s">
        <v>551</v>
      </c>
    </row>
    <row r="536" spans="1:17" ht="50.1" customHeight="1" x14ac:dyDescent="0.3">
      <c r="A536" s="4">
        <v>533</v>
      </c>
      <c r="B536" s="7" t="s">
        <v>1451</v>
      </c>
      <c r="C536" s="7" t="s">
        <v>2341</v>
      </c>
      <c r="D536" s="8" t="s">
        <v>2729</v>
      </c>
      <c r="E536" s="7">
        <v>2020</v>
      </c>
      <c r="F536" s="7" t="s">
        <v>2747</v>
      </c>
      <c r="G536" s="8">
        <v>0</v>
      </c>
      <c r="H536" s="10" t="s">
        <v>3527</v>
      </c>
      <c r="I536" s="5">
        <v>12</v>
      </c>
      <c r="J536" s="5"/>
      <c r="K536" s="5">
        <v>3581</v>
      </c>
      <c r="L536" s="5">
        <v>3586</v>
      </c>
      <c r="M536" s="6" t="s">
        <v>4053</v>
      </c>
      <c r="N536" s="6"/>
      <c r="O536" s="6" t="s">
        <v>6045</v>
      </c>
      <c r="P536" s="6" t="s">
        <v>4716</v>
      </c>
      <c r="Q536" s="6" t="s">
        <v>552</v>
      </c>
    </row>
    <row r="537" spans="1:17" ht="50.1" customHeight="1" x14ac:dyDescent="0.3">
      <c r="A537" s="4">
        <v>534</v>
      </c>
      <c r="B537" s="7" t="s">
        <v>1452</v>
      </c>
      <c r="C537" s="7" t="s">
        <v>2342</v>
      </c>
      <c r="D537" s="8" t="s">
        <v>2729</v>
      </c>
      <c r="E537" s="7">
        <v>2020</v>
      </c>
      <c r="F537" s="7" t="s">
        <v>2747</v>
      </c>
      <c r="G537" s="8">
        <v>0</v>
      </c>
      <c r="H537" s="10" t="s">
        <v>3528</v>
      </c>
      <c r="I537" s="5">
        <v>12</v>
      </c>
      <c r="J537" s="5"/>
      <c r="K537" s="5">
        <v>3673</v>
      </c>
      <c r="L537" s="5">
        <v>3677</v>
      </c>
      <c r="M537" s="6" t="s">
        <v>4053</v>
      </c>
      <c r="N537" s="6"/>
      <c r="O537" s="6" t="s">
        <v>6046</v>
      </c>
      <c r="P537" s="6" t="s">
        <v>4717</v>
      </c>
      <c r="Q537" s="6" t="s">
        <v>553</v>
      </c>
    </row>
    <row r="538" spans="1:17" ht="50.1" customHeight="1" x14ac:dyDescent="0.3">
      <c r="A538" s="4">
        <v>535</v>
      </c>
      <c r="B538" s="7" t="s">
        <v>1453</v>
      </c>
      <c r="C538" s="7" t="s">
        <v>2343</v>
      </c>
      <c r="D538" s="8" t="s">
        <v>2729</v>
      </c>
      <c r="E538" s="7">
        <v>2009</v>
      </c>
      <c r="F538" s="7" t="s">
        <v>2816</v>
      </c>
      <c r="G538" s="8">
        <v>3</v>
      </c>
      <c r="H538" s="10" t="s">
        <v>3529</v>
      </c>
      <c r="I538" s="5">
        <v>67</v>
      </c>
      <c r="J538" s="5">
        <v>8</v>
      </c>
      <c r="K538" s="5">
        <v>1751</v>
      </c>
      <c r="L538" s="5">
        <v>1755</v>
      </c>
      <c r="M538" s="6" t="s">
        <v>4120</v>
      </c>
      <c r="N538" s="6"/>
      <c r="O538" s="6" t="s">
        <v>6047</v>
      </c>
      <c r="P538" s="6" t="s">
        <v>4718</v>
      </c>
      <c r="Q538" s="6" t="s">
        <v>554</v>
      </c>
    </row>
    <row r="539" spans="1:17" ht="50.1" customHeight="1" x14ac:dyDescent="0.3">
      <c r="A539" s="4">
        <v>536</v>
      </c>
      <c r="B539" s="7" t="s">
        <v>1454</v>
      </c>
      <c r="C539" s="7" t="s">
        <v>2344</v>
      </c>
      <c r="D539" s="8" t="s">
        <v>2729</v>
      </c>
      <c r="E539" s="7">
        <v>2020</v>
      </c>
      <c r="F539" s="7" t="s">
        <v>2919</v>
      </c>
      <c r="G539" s="8">
        <v>0</v>
      </c>
      <c r="H539" s="10" t="s">
        <v>3530</v>
      </c>
      <c r="I539" s="5"/>
      <c r="J539" s="5"/>
      <c r="K539" s="5"/>
      <c r="L539" s="5"/>
      <c r="M539" s="6" t="s">
        <v>4222</v>
      </c>
      <c r="N539" s="6"/>
      <c r="O539" s="6" t="s">
        <v>6048</v>
      </c>
      <c r="P539" s="6" t="s">
        <v>4719</v>
      </c>
      <c r="Q539" s="6" t="s">
        <v>555</v>
      </c>
    </row>
    <row r="540" spans="1:17" ht="50.1" customHeight="1" x14ac:dyDescent="0.3">
      <c r="A540" s="4">
        <v>537</v>
      </c>
      <c r="B540" s="7" t="s">
        <v>1455</v>
      </c>
      <c r="C540" s="7" t="s">
        <v>2345</v>
      </c>
      <c r="D540" s="8" t="s">
        <v>2729</v>
      </c>
      <c r="E540" s="7">
        <v>2019</v>
      </c>
      <c r="F540" s="7" t="s">
        <v>2730</v>
      </c>
      <c r="G540" s="8">
        <v>2</v>
      </c>
      <c r="H540" s="10" t="s">
        <v>3531</v>
      </c>
      <c r="I540" s="5">
        <v>11</v>
      </c>
      <c r="J540" s="5">
        <v>5</v>
      </c>
      <c r="K540" s="5">
        <v>1148</v>
      </c>
      <c r="L540" s="5">
        <v>1151</v>
      </c>
      <c r="M540" s="6" t="s">
        <v>4037</v>
      </c>
      <c r="N540" s="6"/>
      <c r="O540" s="6"/>
      <c r="P540" s="6"/>
      <c r="Q540" s="6" t="s">
        <v>556</v>
      </c>
    </row>
    <row r="541" spans="1:17" ht="50.1" customHeight="1" x14ac:dyDescent="0.3">
      <c r="A541" s="4">
        <v>538</v>
      </c>
      <c r="B541" s="7" t="s">
        <v>1456</v>
      </c>
      <c r="C541" s="7" t="s">
        <v>2346</v>
      </c>
      <c r="D541" s="8" t="s">
        <v>2729</v>
      </c>
      <c r="E541" s="7">
        <v>2019</v>
      </c>
      <c r="F541" s="7" t="s">
        <v>2730</v>
      </c>
      <c r="G541" s="8">
        <v>2</v>
      </c>
      <c r="H541" s="10" t="s">
        <v>3532</v>
      </c>
      <c r="I541" s="5">
        <v>12</v>
      </c>
      <c r="J541" s="5">
        <v>6</v>
      </c>
      <c r="K541" s="5">
        <v>1267</v>
      </c>
      <c r="L541" s="5">
        <v>1271</v>
      </c>
      <c r="M541" s="6" t="s">
        <v>4037</v>
      </c>
      <c r="N541" s="6"/>
      <c r="O541" s="6"/>
      <c r="P541" s="6"/>
      <c r="Q541" s="6" t="s">
        <v>557</v>
      </c>
    </row>
    <row r="542" spans="1:17" ht="50.1" customHeight="1" x14ac:dyDescent="0.3">
      <c r="A542" s="4">
        <v>539</v>
      </c>
      <c r="B542" s="7" t="s">
        <v>1457</v>
      </c>
      <c r="C542" s="7" t="s">
        <v>2347</v>
      </c>
      <c r="D542" s="8" t="s">
        <v>2729</v>
      </c>
      <c r="E542" s="7">
        <v>2011</v>
      </c>
      <c r="F542" s="7" t="s">
        <v>2746</v>
      </c>
      <c r="G542" s="8">
        <v>0</v>
      </c>
      <c r="H542" s="10" t="s">
        <v>3533</v>
      </c>
      <c r="I542" s="5">
        <v>5</v>
      </c>
      <c r="J542" s="5">
        <v>3</v>
      </c>
      <c r="K542" s="5">
        <v>1338</v>
      </c>
      <c r="L542" s="5">
        <v>1345</v>
      </c>
      <c r="M542" s="6" t="s">
        <v>4052</v>
      </c>
      <c r="N542" s="6"/>
      <c r="O542" s="6"/>
      <c r="P542" s="6"/>
      <c r="Q542" s="6" t="s">
        <v>558</v>
      </c>
    </row>
    <row r="543" spans="1:17" ht="50.1" customHeight="1" x14ac:dyDescent="0.3">
      <c r="A543" s="4">
        <v>540</v>
      </c>
      <c r="B543" s="7" t="s">
        <v>1458</v>
      </c>
      <c r="C543" s="7" t="s">
        <v>2348</v>
      </c>
      <c r="D543" s="8" t="s">
        <v>2729</v>
      </c>
      <c r="E543" s="7">
        <v>2010</v>
      </c>
      <c r="F543" s="7" t="s">
        <v>2920</v>
      </c>
      <c r="G543" s="8">
        <v>6</v>
      </c>
      <c r="H543" s="10" t="s">
        <v>3534</v>
      </c>
      <c r="I543" s="5">
        <v>47</v>
      </c>
      <c r="J543" s="5">
        <v>3</v>
      </c>
      <c r="K543" s="5">
        <v>141</v>
      </c>
      <c r="L543" s="5">
        <v>147</v>
      </c>
      <c r="M543" s="6" t="s">
        <v>4223</v>
      </c>
      <c r="N543" s="6"/>
      <c r="O543" s="6"/>
      <c r="P543" s="6"/>
      <c r="Q543" s="6" t="s">
        <v>559</v>
      </c>
    </row>
    <row r="544" spans="1:17" ht="50.1" customHeight="1" x14ac:dyDescent="0.3">
      <c r="A544" s="4">
        <v>541</v>
      </c>
      <c r="B544" s="7" t="s">
        <v>1459</v>
      </c>
      <c r="C544" s="7" t="s">
        <v>2349</v>
      </c>
      <c r="D544" s="8" t="s">
        <v>2729</v>
      </c>
      <c r="E544" s="7">
        <v>2013</v>
      </c>
      <c r="F544" s="7" t="s">
        <v>2758</v>
      </c>
      <c r="G544" s="8">
        <v>0</v>
      </c>
      <c r="H544" s="10" t="s">
        <v>3535</v>
      </c>
      <c r="I544" s="5">
        <v>13</v>
      </c>
      <c r="J544" s="5">
        <v>3</v>
      </c>
      <c r="K544" s="5">
        <v>205</v>
      </c>
      <c r="L544" s="5">
        <v>211</v>
      </c>
      <c r="M544" s="6" t="s">
        <v>4064</v>
      </c>
      <c r="N544" s="6"/>
      <c r="O544" s="6" t="s">
        <v>6049</v>
      </c>
      <c r="P544" s="6" t="s">
        <v>4720</v>
      </c>
      <c r="Q544" s="6" t="s">
        <v>560</v>
      </c>
    </row>
    <row r="545" spans="1:17" ht="50.1" customHeight="1" x14ac:dyDescent="0.3">
      <c r="A545" s="4">
        <v>542</v>
      </c>
      <c r="B545" s="7" t="s">
        <v>1460</v>
      </c>
      <c r="C545" s="7" t="s">
        <v>2350</v>
      </c>
      <c r="D545" s="8" t="s">
        <v>2729</v>
      </c>
      <c r="E545" s="7">
        <v>2008</v>
      </c>
      <c r="F545" s="7" t="s">
        <v>2737</v>
      </c>
      <c r="G545" s="8">
        <v>18</v>
      </c>
      <c r="H545" s="10" t="s">
        <v>3536</v>
      </c>
      <c r="I545" s="5">
        <v>19</v>
      </c>
      <c r="J545" s="5">
        <v>4</v>
      </c>
      <c r="K545" s="5">
        <v>320</v>
      </c>
      <c r="L545" s="5">
        <v>325</v>
      </c>
      <c r="M545" s="6" t="s">
        <v>4044</v>
      </c>
      <c r="N545" s="6"/>
      <c r="O545" s="6" t="s">
        <v>6050</v>
      </c>
      <c r="P545" s="6" t="s">
        <v>4721</v>
      </c>
      <c r="Q545" s="6" t="s">
        <v>561</v>
      </c>
    </row>
    <row r="546" spans="1:17" ht="50.1" customHeight="1" x14ac:dyDescent="0.3">
      <c r="A546" s="4">
        <v>543</v>
      </c>
      <c r="B546" s="7" t="s">
        <v>1461</v>
      </c>
      <c r="C546" s="7" t="s">
        <v>2351</v>
      </c>
      <c r="D546" s="8" t="s">
        <v>2729</v>
      </c>
      <c r="E546" s="7">
        <v>2011</v>
      </c>
      <c r="F546" s="7" t="s">
        <v>2921</v>
      </c>
      <c r="G546" s="8">
        <v>4</v>
      </c>
      <c r="H546" s="10" t="s">
        <v>3537</v>
      </c>
      <c r="I546" s="5">
        <v>78</v>
      </c>
      <c r="J546" s="5">
        <v>3</v>
      </c>
      <c r="K546" s="5">
        <v>154</v>
      </c>
      <c r="L546" s="5">
        <v>158</v>
      </c>
      <c r="M546" s="6" t="s">
        <v>4224</v>
      </c>
      <c r="N546" s="6"/>
      <c r="O546" s="6"/>
      <c r="P546" s="6"/>
      <c r="Q546" s="6" t="s">
        <v>562</v>
      </c>
    </row>
    <row r="547" spans="1:17" ht="50.1" customHeight="1" x14ac:dyDescent="0.3">
      <c r="A547" s="4">
        <v>544</v>
      </c>
      <c r="B547" s="7" t="s">
        <v>1462</v>
      </c>
      <c r="C547" s="7" t="s">
        <v>2352</v>
      </c>
      <c r="D547" s="8" t="s">
        <v>2729</v>
      </c>
      <c r="E547" s="7">
        <v>2010</v>
      </c>
      <c r="F547" s="7" t="s">
        <v>2922</v>
      </c>
      <c r="G547" s="8">
        <v>21</v>
      </c>
      <c r="H547" s="10" t="s">
        <v>3538</v>
      </c>
      <c r="I547" s="5">
        <v>15</v>
      </c>
      <c r="J547" s="5">
        <v>1</v>
      </c>
      <c r="K547" s="5"/>
      <c r="L547" s="5"/>
      <c r="M547" s="6" t="s">
        <v>4225</v>
      </c>
      <c r="N547" s="6"/>
      <c r="O547" s="6" t="s">
        <v>6051</v>
      </c>
      <c r="P547" s="6" t="s">
        <v>4722</v>
      </c>
      <c r="Q547" s="6" t="s">
        <v>563</v>
      </c>
    </row>
    <row r="548" spans="1:17" ht="50.1" customHeight="1" x14ac:dyDescent="0.3">
      <c r="A548" s="4">
        <v>545</v>
      </c>
      <c r="B548" s="7" t="s">
        <v>1463</v>
      </c>
      <c r="C548" s="7" t="s">
        <v>2353</v>
      </c>
      <c r="D548" s="8" t="s">
        <v>2729</v>
      </c>
      <c r="E548" s="7">
        <v>2017</v>
      </c>
      <c r="F548" s="7" t="s">
        <v>2918</v>
      </c>
      <c r="G548" s="8">
        <v>2</v>
      </c>
      <c r="H548" s="10" t="s">
        <v>3539</v>
      </c>
      <c r="I548" s="5">
        <v>7</v>
      </c>
      <c r="J548" s="5">
        <v>2</v>
      </c>
      <c r="K548" s="5">
        <v>118</v>
      </c>
      <c r="L548" s="5">
        <v>130</v>
      </c>
      <c r="M548" s="6" t="s">
        <v>4221</v>
      </c>
      <c r="N548" s="6"/>
      <c r="O548" s="6" t="s">
        <v>6052</v>
      </c>
      <c r="P548" s="6" t="s">
        <v>4723</v>
      </c>
      <c r="Q548" s="6" t="s">
        <v>564</v>
      </c>
    </row>
    <row r="549" spans="1:17" ht="50.1" customHeight="1" x14ac:dyDescent="0.3">
      <c r="A549" s="4">
        <v>546</v>
      </c>
      <c r="B549" s="7" t="s">
        <v>1464</v>
      </c>
      <c r="C549" s="7" t="s">
        <v>2354</v>
      </c>
      <c r="D549" s="8" t="s">
        <v>2729</v>
      </c>
      <c r="E549" s="7">
        <v>2016</v>
      </c>
      <c r="F549" s="7" t="s">
        <v>2923</v>
      </c>
      <c r="G549" s="8">
        <v>2</v>
      </c>
      <c r="H549" s="10" t="s">
        <v>3540</v>
      </c>
      <c r="I549" s="5">
        <v>47</v>
      </c>
      <c r="J549" s="5">
        <v>5</v>
      </c>
      <c r="K549" s="5">
        <v>425</v>
      </c>
      <c r="L549" s="5">
        <v>431</v>
      </c>
      <c r="M549" s="6" t="s">
        <v>4226</v>
      </c>
      <c r="N549" s="6"/>
      <c r="O549" s="6" t="s">
        <v>6053</v>
      </c>
      <c r="P549" s="6" t="s">
        <v>4724</v>
      </c>
      <c r="Q549" s="6" t="s">
        <v>565</v>
      </c>
    </row>
    <row r="550" spans="1:17" ht="50.1" customHeight="1" x14ac:dyDescent="0.3">
      <c r="A550" s="4">
        <v>547</v>
      </c>
      <c r="B550" s="7" t="s">
        <v>1465</v>
      </c>
      <c r="C550" s="7" t="s">
        <v>2355</v>
      </c>
      <c r="D550" s="8" t="s">
        <v>2729</v>
      </c>
      <c r="E550" s="7">
        <v>2017</v>
      </c>
      <c r="F550" s="7" t="s">
        <v>2924</v>
      </c>
      <c r="G550" s="8">
        <v>4</v>
      </c>
      <c r="H550" s="10" t="s">
        <v>3541</v>
      </c>
      <c r="I550" s="5">
        <v>20</v>
      </c>
      <c r="J550" s="5">
        <v>2</v>
      </c>
      <c r="K550" s="5">
        <v>119</v>
      </c>
      <c r="L550" s="5">
        <v>126</v>
      </c>
      <c r="M550" s="6" t="s">
        <v>4227</v>
      </c>
      <c r="N550" s="6"/>
      <c r="O550" s="6" t="s">
        <v>6054</v>
      </c>
      <c r="P550" s="6" t="s">
        <v>4725</v>
      </c>
      <c r="Q550" s="6" t="s">
        <v>566</v>
      </c>
    </row>
    <row r="551" spans="1:17" ht="50.1" customHeight="1" x14ac:dyDescent="0.3">
      <c r="A551" s="4">
        <v>548</v>
      </c>
      <c r="B551" s="7" t="s">
        <v>1466</v>
      </c>
      <c r="C551" s="7" t="s">
        <v>2356</v>
      </c>
      <c r="D551" s="8" t="s">
        <v>2729</v>
      </c>
      <c r="E551" s="7">
        <v>2018</v>
      </c>
      <c r="F551" s="7" t="s">
        <v>2925</v>
      </c>
      <c r="G551" s="8">
        <v>0</v>
      </c>
      <c r="H551" s="10" t="s">
        <v>3542</v>
      </c>
      <c r="I551" s="5">
        <v>24</v>
      </c>
      <c r="J551" s="5">
        <v>1</v>
      </c>
      <c r="K551" s="5">
        <v>454</v>
      </c>
      <c r="L551" s="5">
        <v>461</v>
      </c>
      <c r="M551" s="6" t="s">
        <v>4228</v>
      </c>
      <c r="N551" s="6"/>
      <c r="O551" s="6"/>
      <c r="P551" s="6"/>
      <c r="Q551" s="6" t="s">
        <v>567</v>
      </c>
    </row>
    <row r="552" spans="1:17" ht="50.1" customHeight="1" x14ac:dyDescent="0.3">
      <c r="A552" s="4">
        <v>549</v>
      </c>
      <c r="B552" s="7" t="s">
        <v>1467</v>
      </c>
      <c r="C552" s="7" t="s">
        <v>2357</v>
      </c>
      <c r="D552" s="8" t="s">
        <v>2729</v>
      </c>
      <c r="E552" s="7">
        <v>2012</v>
      </c>
      <c r="F552" s="7" t="s">
        <v>2880</v>
      </c>
      <c r="G552" s="8">
        <v>0</v>
      </c>
      <c r="H552" s="10" t="s">
        <v>3543</v>
      </c>
      <c r="I552" s="5">
        <v>5</v>
      </c>
      <c r="J552" s="5">
        <v>3</v>
      </c>
      <c r="K552" s="5">
        <v>211</v>
      </c>
      <c r="L552" s="5">
        <v>215</v>
      </c>
      <c r="M552" s="6" t="s">
        <v>4185</v>
      </c>
      <c r="N552" s="6"/>
      <c r="O552" s="6"/>
      <c r="P552" s="6"/>
      <c r="Q552" s="6" t="s">
        <v>568</v>
      </c>
    </row>
    <row r="553" spans="1:17" ht="50.1" customHeight="1" x14ac:dyDescent="0.3">
      <c r="A553" s="4">
        <v>550</v>
      </c>
      <c r="B553" s="7" t="s">
        <v>1468</v>
      </c>
      <c r="C553" s="7" t="s">
        <v>2358</v>
      </c>
      <c r="D553" s="8" t="s">
        <v>2729</v>
      </c>
      <c r="E553" s="7">
        <v>2018</v>
      </c>
      <c r="F553" s="7" t="s">
        <v>2786</v>
      </c>
      <c r="G553" s="8">
        <v>0</v>
      </c>
      <c r="H553" s="10" t="s">
        <v>3544</v>
      </c>
      <c r="I553" s="5">
        <v>38</v>
      </c>
      <c r="J553" s="5">
        <v>1</v>
      </c>
      <c r="K553" s="5">
        <v>77</v>
      </c>
      <c r="L553" s="5">
        <v>81</v>
      </c>
      <c r="M553" s="6" t="s">
        <v>4092</v>
      </c>
      <c r="N553" s="6"/>
      <c r="O553" s="6"/>
      <c r="P553" s="6"/>
      <c r="Q553" s="6" t="s">
        <v>569</v>
      </c>
    </row>
    <row r="554" spans="1:17" ht="50.1" customHeight="1" x14ac:dyDescent="0.3">
      <c r="A554" s="4">
        <v>551</v>
      </c>
      <c r="B554" s="7" t="s">
        <v>1469</v>
      </c>
      <c r="C554" s="7" t="s">
        <v>2359</v>
      </c>
      <c r="D554" s="8" t="s">
        <v>2729</v>
      </c>
      <c r="E554" s="7">
        <v>2016</v>
      </c>
      <c r="F554" s="7" t="s">
        <v>2830</v>
      </c>
      <c r="G554" s="8">
        <v>0</v>
      </c>
      <c r="H554" s="10" t="s">
        <v>3545</v>
      </c>
      <c r="I554" s="5">
        <v>19</v>
      </c>
      <c r="J554" s="5">
        <v>6</v>
      </c>
      <c r="K554" s="5">
        <v>497</v>
      </c>
      <c r="L554" s="5">
        <v>500</v>
      </c>
      <c r="M554" s="6" t="s">
        <v>4134</v>
      </c>
      <c r="N554" s="6"/>
      <c r="O554" s="6" t="s">
        <v>6055</v>
      </c>
      <c r="P554" s="6" t="s">
        <v>4726</v>
      </c>
      <c r="Q554" s="6" t="s">
        <v>570</v>
      </c>
    </row>
    <row r="555" spans="1:17" ht="50.1" customHeight="1" x14ac:dyDescent="0.3">
      <c r="A555" s="4">
        <v>552</v>
      </c>
      <c r="B555" s="7" t="s">
        <v>1470</v>
      </c>
      <c r="C555" s="7" t="s">
        <v>2360</v>
      </c>
      <c r="D555" s="8" t="s">
        <v>2729</v>
      </c>
      <c r="E555" s="7">
        <v>2015</v>
      </c>
      <c r="F555" s="7" t="s">
        <v>2764</v>
      </c>
      <c r="G555" s="8">
        <v>0</v>
      </c>
      <c r="H555" s="10" t="s">
        <v>3546</v>
      </c>
      <c r="I555" s="5">
        <v>9</v>
      </c>
      <c r="J555" s="5">
        <v>1</v>
      </c>
      <c r="K555" s="5">
        <v>93</v>
      </c>
      <c r="L555" s="5">
        <v>96</v>
      </c>
      <c r="M555" s="6" t="s">
        <v>4070</v>
      </c>
      <c r="N555" s="6"/>
      <c r="O555" s="6" t="s">
        <v>6056</v>
      </c>
      <c r="P555" s="6" t="s">
        <v>4727</v>
      </c>
      <c r="Q555" s="6" t="s">
        <v>571</v>
      </c>
    </row>
    <row r="556" spans="1:17" ht="50.1" customHeight="1" x14ac:dyDescent="0.3">
      <c r="A556" s="4">
        <v>553</v>
      </c>
      <c r="B556" s="7" t="s">
        <v>1471</v>
      </c>
      <c r="C556" s="7" t="s">
        <v>2361</v>
      </c>
      <c r="D556" s="8" t="s">
        <v>2729</v>
      </c>
      <c r="E556" s="7">
        <v>2017</v>
      </c>
      <c r="F556" s="7" t="s">
        <v>2769</v>
      </c>
      <c r="G556" s="8">
        <v>0</v>
      </c>
      <c r="H556" s="10" t="s">
        <v>3547</v>
      </c>
      <c r="I556" s="5">
        <v>11</v>
      </c>
      <c r="J556" s="5">
        <v>12</v>
      </c>
      <c r="K556" s="5" t="s">
        <v>3991</v>
      </c>
      <c r="L556" s="5" t="s">
        <v>3992</v>
      </c>
      <c r="M556" s="6" t="s">
        <v>4075</v>
      </c>
      <c r="N556" s="6"/>
      <c r="O556" s="6" t="s">
        <v>6057</v>
      </c>
      <c r="P556" s="6" t="s">
        <v>4728</v>
      </c>
      <c r="Q556" s="6" t="s">
        <v>572</v>
      </c>
    </row>
    <row r="557" spans="1:17" ht="50.1" customHeight="1" x14ac:dyDescent="0.3">
      <c r="A557" s="4">
        <v>554</v>
      </c>
      <c r="B557" s="7" t="s">
        <v>1472</v>
      </c>
      <c r="C557" s="7" t="s">
        <v>2362</v>
      </c>
      <c r="D557" s="8" t="s">
        <v>2729</v>
      </c>
      <c r="E557" s="7">
        <v>2019</v>
      </c>
      <c r="F557" s="7" t="s">
        <v>2926</v>
      </c>
      <c r="G557" s="8">
        <v>0</v>
      </c>
      <c r="H557" s="10" t="s">
        <v>3548</v>
      </c>
      <c r="I557" s="5">
        <v>2019</v>
      </c>
      <c r="J557" s="5"/>
      <c r="K557" s="5"/>
      <c r="L557" s="5"/>
      <c r="M557" s="6" t="s">
        <v>4229</v>
      </c>
      <c r="N557" s="6"/>
      <c r="O557" s="6"/>
      <c r="P557" s="6"/>
      <c r="Q557" s="6" t="s">
        <v>573</v>
      </c>
    </row>
    <row r="558" spans="1:17" ht="50.1" customHeight="1" x14ac:dyDescent="0.3">
      <c r="A558" s="4">
        <v>555</v>
      </c>
      <c r="B558" s="7" t="s">
        <v>1473</v>
      </c>
      <c r="C558" s="7" t="s">
        <v>2363</v>
      </c>
      <c r="D558" s="8" t="s">
        <v>2729</v>
      </c>
      <c r="E558" s="7">
        <v>2021</v>
      </c>
      <c r="F558" s="7" t="s">
        <v>2860</v>
      </c>
      <c r="G558" s="8">
        <v>0</v>
      </c>
      <c r="H558" s="10" t="s">
        <v>3549</v>
      </c>
      <c r="I558" s="5">
        <v>11</v>
      </c>
      <c r="J558" s="5">
        <v>1</v>
      </c>
      <c r="K558" s="5">
        <v>80</v>
      </c>
      <c r="L558" s="5">
        <v>87</v>
      </c>
      <c r="M558" s="6" t="s">
        <v>4165</v>
      </c>
      <c r="N558" s="6"/>
      <c r="O558" s="6" t="s">
        <v>6058</v>
      </c>
      <c r="P558" s="6" t="s">
        <v>4729</v>
      </c>
      <c r="Q558" s="6" t="s">
        <v>574</v>
      </c>
    </row>
    <row r="559" spans="1:17" ht="50.1" customHeight="1" x14ac:dyDescent="0.3">
      <c r="A559" s="4">
        <v>556</v>
      </c>
      <c r="B559" s="7" t="s">
        <v>1474</v>
      </c>
      <c r="C559" s="7" t="s">
        <v>2364</v>
      </c>
      <c r="D559" s="8" t="s">
        <v>2729</v>
      </c>
      <c r="E559" s="7">
        <v>2019</v>
      </c>
      <c r="F559" s="7" t="s">
        <v>2737</v>
      </c>
      <c r="G559" s="8">
        <v>0</v>
      </c>
      <c r="H559" s="10" t="s">
        <v>3550</v>
      </c>
      <c r="I559" s="5">
        <v>30</v>
      </c>
      <c r="J559" s="5">
        <v>5</v>
      </c>
      <c r="K559" s="5">
        <v>794</v>
      </c>
      <c r="L559" s="5">
        <v>797</v>
      </c>
      <c r="M559" s="6" t="s">
        <v>4044</v>
      </c>
      <c r="N559" s="6"/>
      <c r="O559" s="6" t="s">
        <v>6059</v>
      </c>
      <c r="P559" s="6" t="s">
        <v>4730</v>
      </c>
      <c r="Q559" s="6" t="s">
        <v>575</v>
      </c>
    </row>
    <row r="560" spans="1:17" ht="50.1" customHeight="1" x14ac:dyDescent="0.3">
      <c r="A560" s="4">
        <v>557</v>
      </c>
      <c r="B560" s="7" t="s">
        <v>1475</v>
      </c>
      <c r="C560" s="7" t="s">
        <v>2365</v>
      </c>
      <c r="D560" s="8" t="s">
        <v>2729</v>
      </c>
      <c r="E560" s="7">
        <v>2005</v>
      </c>
      <c r="F560" s="7" t="s">
        <v>2927</v>
      </c>
      <c r="G560" s="8">
        <v>8</v>
      </c>
      <c r="H560" s="10" t="s">
        <v>3551</v>
      </c>
      <c r="I560" s="5">
        <v>27</v>
      </c>
      <c r="J560" s="5">
        <v>4</v>
      </c>
      <c r="K560" s="5">
        <v>303</v>
      </c>
      <c r="L560" s="5">
        <v>306</v>
      </c>
      <c r="M560" s="6" t="s">
        <v>4230</v>
      </c>
      <c r="N560" s="6"/>
      <c r="O560" s="6"/>
      <c r="P560" s="6"/>
      <c r="Q560" s="6" t="s">
        <v>576</v>
      </c>
    </row>
    <row r="561" spans="1:17" ht="50.1" customHeight="1" x14ac:dyDescent="0.3">
      <c r="A561" s="4">
        <v>558</v>
      </c>
      <c r="B561" s="7" t="s">
        <v>1476</v>
      </c>
      <c r="C561" s="7" t="s">
        <v>2366</v>
      </c>
      <c r="D561" s="8" t="s">
        <v>2729</v>
      </c>
      <c r="E561" s="7">
        <v>2012</v>
      </c>
      <c r="F561" s="7" t="s">
        <v>2928</v>
      </c>
      <c r="G561" s="8">
        <v>2</v>
      </c>
      <c r="H561" s="10" t="s">
        <v>3552</v>
      </c>
      <c r="I561" s="5">
        <v>4</v>
      </c>
      <c r="J561" s="5">
        <v>10</v>
      </c>
      <c r="K561" s="5">
        <v>1746</v>
      </c>
      <c r="L561" s="5">
        <v>1755</v>
      </c>
      <c r="M561" s="6" t="s">
        <v>4231</v>
      </c>
      <c r="N561" s="6"/>
      <c r="O561" s="6"/>
      <c r="P561" s="6"/>
      <c r="Q561" s="6" t="s">
        <v>577</v>
      </c>
    </row>
    <row r="562" spans="1:17" ht="50.1" customHeight="1" x14ac:dyDescent="0.3">
      <c r="A562" s="4">
        <v>559</v>
      </c>
      <c r="B562" s="7" t="s">
        <v>1477</v>
      </c>
      <c r="C562" s="7" t="s">
        <v>2367</v>
      </c>
      <c r="D562" s="8" t="s">
        <v>2729</v>
      </c>
      <c r="E562" s="7">
        <v>2018</v>
      </c>
      <c r="F562" s="7" t="s">
        <v>2929</v>
      </c>
      <c r="G562" s="8">
        <v>0</v>
      </c>
      <c r="H562" s="10" t="s">
        <v>3553</v>
      </c>
      <c r="I562" s="5">
        <v>13</v>
      </c>
      <c r="J562" s="5">
        <v>3</v>
      </c>
      <c r="K562" s="5">
        <v>203</v>
      </c>
      <c r="L562" s="5">
        <v>224</v>
      </c>
      <c r="M562" s="6" t="s">
        <v>4232</v>
      </c>
      <c r="N562" s="6"/>
      <c r="O562" s="6" t="s">
        <v>6060</v>
      </c>
      <c r="P562" s="6" t="s">
        <v>4731</v>
      </c>
      <c r="Q562" s="6" t="s">
        <v>578</v>
      </c>
    </row>
    <row r="563" spans="1:17" ht="50.1" customHeight="1" x14ac:dyDescent="0.3">
      <c r="A563" s="4">
        <v>560</v>
      </c>
      <c r="B563" s="7" t="s">
        <v>1478</v>
      </c>
      <c r="C563" s="7" t="s">
        <v>2368</v>
      </c>
      <c r="D563" s="8" t="s">
        <v>2729</v>
      </c>
      <c r="E563" s="7">
        <v>2018</v>
      </c>
      <c r="F563" s="7" t="s">
        <v>2930</v>
      </c>
      <c r="G563" s="8">
        <v>4</v>
      </c>
      <c r="H563" s="10" t="s">
        <v>3554</v>
      </c>
      <c r="I563" s="5">
        <v>75</v>
      </c>
      <c r="J563" s="5"/>
      <c r="K563" s="5">
        <v>73</v>
      </c>
      <c r="L563" s="5">
        <v>85</v>
      </c>
      <c r="M563" s="6" t="s">
        <v>4233</v>
      </c>
      <c r="N563" s="6"/>
      <c r="O563" s="6" t="s">
        <v>6061</v>
      </c>
      <c r="P563" s="6" t="s">
        <v>4732</v>
      </c>
      <c r="Q563" s="6" t="s">
        <v>579</v>
      </c>
    </row>
    <row r="564" spans="1:17" ht="50.1" customHeight="1" x14ac:dyDescent="0.3">
      <c r="A564" s="4">
        <v>561</v>
      </c>
      <c r="B564" s="7" t="s">
        <v>1479</v>
      </c>
      <c r="C564" s="7" t="s">
        <v>2369</v>
      </c>
      <c r="D564" s="8" t="s">
        <v>2729</v>
      </c>
      <c r="E564" s="7">
        <v>2019</v>
      </c>
      <c r="F564" s="7" t="s">
        <v>2755</v>
      </c>
      <c r="G564" s="8">
        <v>1</v>
      </c>
      <c r="H564" s="10" t="s">
        <v>3555</v>
      </c>
      <c r="I564" s="5">
        <v>9</v>
      </c>
      <c r="J564" s="5">
        <v>3</v>
      </c>
      <c r="K564" s="5">
        <v>135</v>
      </c>
      <c r="L564" s="5">
        <v>141</v>
      </c>
      <c r="M564" s="6" t="s">
        <v>4061</v>
      </c>
      <c r="N564" s="6"/>
      <c r="O564" s="6" t="s">
        <v>6062</v>
      </c>
      <c r="P564" s="6" t="s">
        <v>4733</v>
      </c>
      <c r="Q564" s="6" t="s">
        <v>580</v>
      </c>
    </row>
    <row r="565" spans="1:17" ht="50.1" customHeight="1" x14ac:dyDescent="0.3">
      <c r="A565" s="4">
        <v>562</v>
      </c>
      <c r="B565" s="7" t="s">
        <v>1480</v>
      </c>
      <c r="C565" s="7" t="s">
        <v>2370</v>
      </c>
      <c r="D565" s="8" t="s">
        <v>2729</v>
      </c>
      <c r="E565" s="7">
        <v>2015</v>
      </c>
      <c r="F565" s="7" t="s">
        <v>2786</v>
      </c>
      <c r="G565" s="8">
        <v>0</v>
      </c>
      <c r="H565" s="10" t="s">
        <v>3556</v>
      </c>
      <c r="I565" s="5">
        <v>35</v>
      </c>
      <c r="J565" s="5">
        <v>1</v>
      </c>
      <c r="K565" s="5">
        <v>103</v>
      </c>
      <c r="L565" s="5">
        <v>106</v>
      </c>
      <c r="M565" s="6" t="s">
        <v>4092</v>
      </c>
      <c r="N565" s="6"/>
      <c r="O565" s="6"/>
      <c r="P565" s="6"/>
      <c r="Q565" s="6" t="s">
        <v>581</v>
      </c>
    </row>
    <row r="566" spans="1:17" ht="50.1" customHeight="1" x14ac:dyDescent="0.3">
      <c r="A566" s="4">
        <v>563</v>
      </c>
      <c r="B566" s="7" t="s">
        <v>1481</v>
      </c>
      <c r="C566" s="7" t="s">
        <v>2371</v>
      </c>
      <c r="D566" s="8" t="s">
        <v>2729</v>
      </c>
      <c r="E566" s="7">
        <v>2017</v>
      </c>
      <c r="F566" s="7" t="s">
        <v>2741</v>
      </c>
      <c r="G566" s="8">
        <v>1</v>
      </c>
      <c r="H566" s="10" t="s">
        <v>3557</v>
      </c>
      <c r="I566" s="5">
        <v>10</v>
      </c>
      <c r="J566" s="5">
        <v>2</v>
      </c>
      <c r="K566" s="5">
        <v>251</v>
      </c>
      <c r="L566" s="5">
        <v>253</v>
      </c>
      <c r="M566" s="6" t="s">
        <v>4047</v>
      </c>
      <c r="N566" s="6"/>
      <c r="O566" s="6" t="s">
        <v>6063</v>
      </c>
      <c r="P566" s="6" t="s">
        <v>4734</v>
      </c>
      <c r="Q566" s="6" t="s">
        <v>582</v>
      </c>
    </row>
    <row r="567" spans="1:17" ht="50.1" customHeight="1" x14ac:dyDescent="0.3">
      <c r="A567" s="4">
        <v>564</v>
      </c>
      <c r="B567" s="7" t="s">
        <v>1482</v>
      </c>
      <c r="C567" s="7" t="s">
        <v>2372</v>
      </c>
      <c r="D567" s="8" t="s">
        <v>2729</v>
      </c>
      <c r="E567" s="7">
        <v>2020</v>
      </c>
      <c r="F567" s="7" t="s">
        <v>2768</v>
      </c>
      <c r="G567" s="8">
        <v>0</v>
      </c>
      <c r="H567" s="10" t="s">
        <v>3558</v>
      </c>
      <c r="I567" s="5">
        <v>925</v>
      </c>
      <c r="J567" s="5">
        <v>1</v>
      </c>
      <c r="K567" s="5"/>
      <c r="L567" s="5"/>
      <c r="M567" s="6" t="s">
        <v>4074</v>
      </c>
      <c r="N567" s="6"/>
      <c r="O567" s="6" t="s">
        <v>6064</v>
      </c>
      <c r="P567" s="6" t="s">
        <v>4735</v>
      </c>
      <c r="Q567" s="6" t="s">
        <v>583</v>
      </c>
    </row>
    <row r="568" spans="1:17" ht="50.1" customHeight="1" x14ac:dyDescent="0.3">
      <c r="A568" s="4">
        <v>565</v>
      </c>
      <c r="B568" s="7" t="s">
        <v>1483</v>
      </c>
      <c r="C568" s="7" t="s">
        <v>2373</v>
      </c>
      <c r="D568" s="8" t="s">
        <v>2729</v>
      </c>
      <c r="E568" s="7">
        <v>2020</v>
      </c>
      <c r="F568" s="7" t="s">
        <v>2891</v>
      </c>
      <c r="G568" s="8">
        <v>1</v>
      </c>
      <c r="H568" s="10" t="s">
        <v>3559</v>
      </c>
      <c r="I568" s="5">
        <v>1125</v>
      </c>
      <c r="J568" s="5"/>
      <c r="K568" s="5">
        <v>533</v>
      </c>
      <c r="L568" s="5">
        <v>539</v>
      </c>
      <c r="M568" s="6" t="s">
        <v>4196</v>
      </c>
      <c r="N568" s="6"/>
      <c r="O568" s="6" t="s">
        <v>6065</v>
      </c>
      <c r="P568" s="6" t="s">
        <v>4736</v>
      </c>
      <c r="Q568" s="6" t="s">
        <v>584</v>
      </c>
    </row>
    <row r="569" spans="1:17" ht="50.1" customHeight="1" x14ac:dyDescent="0.3">
      <c r="A569" s="4">
        <v>566</v>
      </c>
      <c r="B569" s="7" t="s">
        <v>1484</v>
      </c>
      <c r="C569" s="7" t="s">
        <v>2374</v>
      </c>
      <c r="D569" s="8" t="s">
        <v>2729</v>
      </c>
      <c r="E569" s="7">
        <v>2001</v>
      </c>
      <c r="F569" s="7" t="s">
        <v>2739</v>
      </c>
      <c r="G569" s="8">
        <v>106</v>
      </c>
      <c r="H569" s="10" t="s">
        <v>3560</v>
      </c>
      <c r="I569" s="5">
        <v>12</v>
      </c>
      <c r="J569" s="5">
        <v>4</v>
      </c>
      <c r="K569" s="5">
        <v>234</v>
      </c>
      <c r="L569" s="5">
        <v>237</v>
      </c>
      <c r="M569" s="6" t="s">
        <v>4044</v>
      </c>
      <c r="N569" s="6"/>
      <c r="O569" s="6"/>
      <c r="P569" s="6"/>
      <c r="Q569" s="6" t="s">
        <v>585</v>
      </c>
    </row>
    <row r="570" spans="1:17" ht="50.1" customHeight="1" x14ac:dyDescent="0.3">
      <c r="A570" s="4">
        <v>567</v>
      </c>
      <c r="B570" s="7" t="s">
        <v>1485</v>
      </c>
      <c r="C570" s="7" t="s">
        <v>2375</v>
      </c>
      <c r="D570" s="8" t="s">
        <v>2729</v>
      </c>
      <c r="E570" s="7">
        <v>2010</v>
      </c>
      <c r="F570" s="7" t="s">
        <v>2931</v>
      </c>
      <c r="G570" s="8">
        <v>36</v>
      </c>
      <c r="H570" s="10" t="s">
        <v>3561</v>
      </c>
      <c r="I570" s="5">
        <v>51</v>
      </c>
      <c r="J570" s="5">
        <v>1</v>
      </c>
      <c r="K570" s="5">
        <v>191</v>
      </c>
      <c r="L570" s="5">
        <v>200</v>
      </c>
      <c r="M570" s="6" t="s">
        <v>4234</v>
      </c>
      <c r="N570" s="6"/>
      <c r="O570" s="6" t="s">
        <v>6066</v>
      </c>
      <c r="P570" s="6" t="s">
        <v>4737</v>
      </c>
      <c r="Q570" s="6" t="s">
        <v>586</v>
      </c>
    </row>
    <row r="571" spans="1:17" ht="50.1" customHeight="1" x14ac:dyDescent="0.3">
      <c r="A571" s="4">
        <v>568</v>
      </c>
      <c r="B571" s="7" t="s">
        <v>1486</v>
      </c>
      <c r="C571" s="7" t="s">
        <v>2376</v>
      </c>
      <c r="D571" s="8" t="s">
        <v>2729</v>
      </c>
      <c r="E571" s="7">
        <v>2019</v>
      </c>
      <c r="F571" s="7" t="s">
        <v>2730</v>
      </c>
      <c r="G571" s="8">
        <v>0</v>
      </c>
      <c r="H571" s="10" t="s">
        <v>3562</v>
      </c>
      <c r="I571" s="5"/>
      <c r="J571" s="5">
        <v>9</v>
      </c>
      <c r="K571" s="5">
        <v>2084</v>
      </c>
      <c r="L571" s="5">
        <v>2086</v>
      </c>
      <c r="M571" s="6" t="s">
        <v>4037</v>
      </c>
      <c r="N571" s="6"/>
      <c r="O571" s="6"/>
      <c r="P571" s="6"/>
      <c r="Q571" s="6" t="s">
        <v>587</v>
      </c>
    </row>
    <row r="572" spans="1:17" ht="50.1" customHeight="1" x14ac:dyDescent="0.3">
      <c r="A572" s="4">
        <v>569</v>
      </c>
      <c r="B572" s="7" t="s">
        <v>1487</v>
      </c>
      <c r="C572" s="7" t="s">
        <v>2377</v>
      </c>
      <c r="D572" s="8" t="s">
        <v>2729</v>
      </c>
      <c r="E572" s="7">
        <v>2019</v>
      </c>
      <c r="F572" s="7" t="s">
        <v>2730</v>
      </c>
      <c r="G572" s="8">
        <v>0</v>
      </c>
      <c r="H572" s="10" t="s">
        <v>3563</v>
      </c>
      <c r="I572" s="5">
        <v>12</v>
      </c>
      <c r="J572" s="5">
        <v>6</v>
      </c>
      <c r="K572" s="5">
        <v>1188</v>
      </c>
      <c r="L572" s="5">
        <v>1190</v>
      </c>
      <c r="M572" s="6" t="s">
        <v>4037</v>
      </c>
      <c r="N572" s="6"/>
      <c r="O572" s="6"/>
      <c r="P572" s="6"/>
      <c r="Q572" s="6" t="s">
        <v>588</v>
      </c>
    </row>
    <row r="573" spans="1:17" ht="50.1" customHeight="1" x14ac:dyDescent="0.3">
      <c r="A573" s="4">
        <v>570</v>
      </c>
      <c r="B573" s="7" t="s">
        <v>1488</v>
      </c>
      <c r="C573" s="7" t="s">
        <v>2378</v>
      </c>
      <c r="D573" s="8" t="s">
        <v>2729</v>
      </c>
      <c r="E573" s="7">
        <v>2019</v>
      </c>
      <c r="F573" s="7" t="s">
        <v>2730</v>
      </c>
      <c r="G573" s="8">
        <v>0</v>
      </c>
      <c r="H573" s="10" t="s">
        <v>3564</v>
      </c>
      <c r="I573" s="5">
        <v>12</v>
      </c>
      <c r="J573" s="5">
        <v>5</v>
      </c>
      <c r="K573" s="5">
        <v>866</v>
      </c>
      <c r="L573" s="5">
        <v>869</v>
      </c>
      <c r="M573" s="6" t="s">
        <v>4037</v>
      </c>
      <c r="N573" s="6"/>
      <c r="O573" s="6"/>
      <c r="P573" s="6"/>
      <c r="Q573" s="6" t="s">
        <v>589</v>
      </c>
    </row>
    <row r="574" spans="1:17" ht="50.1" customHeight="1" x14ac:dyDescent="0.3">
      <c r="A574" s="4">
        <v>571</v>
      </c>
      <c r="B574" s="7" t="s">
        <v>1489</v>
      </c>
      <c r="C574" s="7" t="s">
        <v>2379</v>
      </c>
      <c r="D574" s="8" t="s">
        <v>2729</v>
      </c>
      <c r="E574" s="7">
        <v>2006</v>
      </c>
      <c r="F574" s="7" t="s">
        <v>2932</v>
      </c>
      <c r="G574" s="8">
        <v>5</v>
      </c>
      <c r="H574" s="10" t="s">
        <v>3565</v>
      </c>
      <c r="I574" s="5">
        <v>31</v>
      </c>
      <c r="J574" s="5">
        <v>1</v>
      </c>
      <c r="K574" s="5">
        <v>9</v>
      </c>
      <c r="L574" s="5">
        <v>13</v>
      </c>
      <c r="M574" s="6" t="s">
        <v>4235</v>
      </c>
      <c r="N574" s="6"/>
      <c r="O574" s="6" t="s">
        <v>6067</v>
      </c>
      <c r="P574" s="6" t="s">
        <v>4738</v>
      </c>
      <c r="Q574" s="6" t="s">
        <v>590</v>
      </c>
    </row>
    <row r="575" spans="1:17" ht="50.1" customHeight="1" x14ac:dyDescent="0.3">
      <c r="A575" s="4">
        <v>572</v>
      </c>
      <c r="B575" s="7" t="s">
        <v>1490</v>
      </c>
      <c r="C575" s="7" t="s">
        <v>2380</v>
      </c>
      <c r="D575" s="8" t="s">
        <v>2729</v>
      </c>
      <c r="E575" s="7">
        <v>2010</v>
      </c>
      <c r="F575" s="7" t="s">
        <v>2769</v>
      </c>
      <c r="G575" s="8">
        <v>1</v>
      </c>
      <c r="H575" s="10" t="s">
        <v>3566</v>
      </c>
      <c r="I575" s="5">
        <v>4</v>
      </c>
      <c r="J575" s="5">
        <v>3</v>
      </c>
      <c r="K575" s="5">
        <v>2582</v>
      </c>
      <c r="L575" s="5">
        <v>2586</v>
      </c>
      <c r="M575" s="6" t="s">
        <v>4154</v>
      </c>
      <c r="N575" s="6"/>
      <c r="O575" s="6"/>
      <c r="P575" s="6"/>
      <c r="Q575" s="6" t="s">
        <v>591</v>
      </c>
    </row>
    <row r="576" spans="1:17" ht="50.1" customHeight="1" x14ac:dyDescent="0.3">
      <c r="A576" s="4">
        <v>573</v>
      </c>
      <c r="B576" s="7" t="s">
        <v>1491</v>
      </c>
      <c r="C576" s="7" t="s">
        <v>2381</v>
      </c>
      <c r="D576" s="8" t="s">
        <v>2729</v>
      </c>
      <c r="E576" s="7">
        <v>2008</v>
      </c>
      <c r="F576" s="7" t="s">
        <v>2933</v>
      </c>
      <c r="G576" s="8">
        <v>5</v>
      </c>
      <c r="H576" s="10" t="s">
        <v>3567</v>
      </c>
      <c r="I576" s="5">
        <v>39</v>
      </c>
      <c r="J576" s="5">
        <v>1</v>
      </c>
      <c r="K576" s="5">
        <v>136</v>
      </c>
      <c r="L576" s="5"/>
      <c r="M576" s="6" t="s">
        <v>4236</v>
      </c>
      <c r="N576" s="6"/>
      <c r="O576" s="6" t="s">
        <v>6068</v>
      </c>
      <c r="P576" s="6" t="s">
        <v>4739</v>
      </c>
      <c r="Q576" s="6" t="s">
        <v>592</v>
      </c>
    </row>
    <row r="577" spans="1:17" ht="50.1" customHeight="1" x14ac:dyDescent="0.3">
      <c r="A577" s="4">
        <v>574</v>
      </c>
      <c r="B577" s="7" t="s">
        <v>1492</v>
      </c>
      <c r="C577" s="7" t="s">
        <v>2382</v>
      </c>
      <c r="D577" s="8" t="s">
        <v>2729</v>
      </c>
      <c r="E577" s="7">
        <v>2004</v>
      </c>
      <c r="F577" s="7" t="s">
        <v>2739</v>
      </c>
      <c r="G577" s="8">
        <v>2</v>
      </c>
      <c r="H577" s="10" t="s">
        <v>3568</v>
      </c>
      <c r="I577" s="5">
        <v>15</v>
      </c>
      <c r="J577" s="5">
        <v>2</v>
      </c>
      <c r="K577" s="5">
        <v>70</v>
      </c>
      <c r="L577" s="5">
        <v>73</v>
      </c>
      <c r="M577" s="6" t="s">
        <v>4044</v>
      </c>
      <c r="N577" s="6"/>
      <c r="O577" s="6"/>
      <c r="P577" s="6"/>
      <c r="Q577" s="6" t="s">
        <v>593</v>
      </c>
    </row>
    <row r="578" spans="1:17" ht="50.1" customHeight="1" x14ac:dyDescent="0.3">
      <c r="A578" s="4">
        <v>575</v>
      </c>
      <c r="B578" s="7" t="s">
        <v>1493</v>
      </c>
      <c r="C578" s="7" t="s">
        <v>2383</v>
      </c>
      <c r="D578" s="8" t="s">
        <v>2729</v>
      </c>
      <c r="E578" s="7">
        <v>2012</v>
      </c>
      <c r="F578" s="7" t="s">
        <v>2798</v>
      </c>
      <c r="G578" s="8">
        <v>4</v>
      </c>
      <c r="H578" s="10" t="s">
        <v>3569</v>
      </c>
      <c r="I578" s="5">
        <v>41</v>
      </c>
      <c r="J578" s="5">
        <v>3</v>
      </c>
      <c r="K578" s="5">
        <v>368</v>
      </c>
      <c r="L578" s="5">
        <v>370</v>
      </c>
      <c r="M578" s="6" t="s">
        <v>4103</v>
      </c>
      <c r="N578" s="6"/>
      <c r="O578" s="6" t="s">
        <v>6069</v>
      </c>
      <c r="P578" s="6" t="s">
        <v>4740</v>
      </c>
      <c r="Q578" s="6" t="s">
        <v>594</v>
      </c>
    </row>
    <row r="579" spans="1:17" ht="50.1" customHeight="1" x14ac:dyDescent="0.3">
      <c r="A579" s="4">
        <v>576</v>
      </c>
      <c r="B579" s="7" t="s">
        <v>1494</v>
      </c>
      <c r="C579" s="7" t="s">
        <v>2384</v>
      </c>
      <c r="D579" s="8" t="s">
        <v>2729</v>
      </c>
      <c r="E579" s="7">
        <v>2016</v>
      </c>
      <c r="F579" s="7" t="s">
        <v>2780</v>
      </c>
      <c r="G579" s="8">
        <v>0</v>
      </c>
      <c r="H579" s="10" t="s">
        <v>3570</v>
      </c>
      <c r="I579" s="5">
        <v>20</v>
      </c>
      <c r="J579" s="5">
        <v>1</v>
      </c>
      <c r="K579" s="5">
        <v>91</v>
      </c>
      <c r="L579" s="5">
        <v>94</v>
      </c>
      <c r="M579" s="6" t="s">
        <v>4086</v>
      </c>
      <c r="N579" s="6"/>
      <c r="O579" s="6" t="s">
        <v>6070</v>
      </c>
      <c r="P579" s="6" t="s">
        <v>4741</v>
      </c>
      <c r="Q579" s="6" t="s">
        <v>595</v>
      </c>
    </row>
    <row r="580" spans="1:17" ht="50.1" customHeight="1" x14ac:dyDescent="0.3">
      <c r="A580" s="4">
        <v>577</v>
      </c>
      <c r="B580" s="7" t="s">
        <v>1495</v>
      </c>
      <c r="C580" s="7" t="s">
        <v>2385</v>
      </c>
      <c r="D580" s="8" t="s">
        <v>2729</v>
      </c>
      <c r="E580" s="7">
        <v>2010</v>
      </c>
      <c r="F580" s="7" t="s">
        <v>2731</v>
      </c>
      <c r="G580" s="8">
        <v>4</v>
      </c>
      <c r="H580" s="10" t="s">
        <v>3571</v>
      </c>
      <c r="I580" s="5">
        <v>28</v>
      </c>
      <c r="J580" s="5">
        <v>1</v>
      </c>
      <c r="K580" s="5">
        <v>38</v>
      </c>
      <c r="L580" s="5">
        <v>41</v>
      </c>
      <c r="M580" s="6" t="s">
        <v>4038</v>
      </c>
      <c r="N580" s="6"/>
      <c r="O580" s="6" t="s">
        <v>6071</v>
      </c>
      <c r="P580" s="6" t="s">
        <v>4742</v>
      </c>
      <c r="Q580" s="6" t="s">
        <v>596</v>
      </c>
    </row>
    <row r="581" spans="1:17" ht="50.1" customHeight="1" x14ac:dyDescent="0.3">
      <c r="A581" s="4">
        <v>578</v>
      </c>
      <c r="B581" s="7" t="s">
        <v>1496</v>
      </c>
      <c r="C581" s="7" t="s">
        <v>2386</v>
      </c>
      <c r="D581" s="8" t="s">
        <v>2729</v>
      </c>
      <c r="E581" s="7">
        <v>2021</v>
      </c>
      <c r="F581" s="7" t="s">
        <v>2934</v>
      </c>
      <c r="G581" s="8">
        <v>0</v>
      </c>
      <c r="H581" s="10" t="s">
        <v>3572</v>
      </c>
      <c r="I581" s="5"/>
      <c r="J581" s="5"/>
      <c r="K581" s="5"/>
      <c r="L581" s="5"/>
      <c r="M581" s="6" t="s">
        <v>4237</v>
      </c>
      <c r="N581" s="6"/>
      <c r="O581" s="6" t="s">
        <v>6072</v>
      </c>
      <c r="P581" s="6" t="s">
        <v>4743</v>
      </c>
      <c r="Q581" s="6" t="s">
        <v>597</v>
      </c>
    </row>
    <row r="582" spans="1:17" ht="50.1" customHeight="1" x14ac:dyDescent="0.3">
      <c r="A582" s="4">
        <v>579</v>
      </c>
      <c r="B582" s="7" t="s">
        <v>1497</v>
      </c>
      <c r="C582" s="7" t="s">
        <v>2387</v>
      </c>
      <c r="D582" s="8" t="s">
        <v>2729</v>
      </c>
      <c r="E582" s="7">
        <v>2016</v>
      </c>
      <c r="F582" s="7" t="s">
        <v>2769</v>
      </c>
      <c r="G582" s="8">
        <v>3</v>
      </c>
      <c r="H582" s="10" t="s">
        <v>3573</v>
      </c>
      <c r="I582" s="5">
        <v>10</v>
      </c>
      <c r="J582" s="5">
        <v>1</v>
      </c>
      <c r="K582" s="5" t="s">
        <v>3993</v>
      </c>
      <c r="L582" s="5" t="s">
        <v>3994</v>
      </c>
      <c r="M582" s="6" t="s">
        <v>4075</v>
      </c>
      <c r="N582" s="6"/>
      <c r="O582" s="6" t="s">
        <v>6073</v>
      </c>
      <c r="P582" s="6" t="s">
        <v>4744</v>
      </c>
      <c r="Q582" s="6" t="s">
        <v>598</v>
      </c>
    </row>
    <row r="583" spans="1:17" ht="50.1" customHeight="1" x14ac:dyDescent="0.3">
      <c r="A583" s="4">
        <v>580</v>
      </c>
      <c r="B583" s="7" t="s">
        <v>1498</v>
      </c>
      <c r="C583" s="7" t="s">
        <v>2388</v>
      </c>
      <c r="D583" s="8" t="s">
        <v>2729</v>
      </c>
      <c r="E583" s="7">
        <v>2019</v>
      </c>
      <c r="F583" s="7" t="s">
        <v>2742</v>
      </c>
      <c r="G583" s="8">
        <v>23</v>
      </c>
      <c r="H583" s="10" t="s">
        <v>3574</v>
      </c>
      <c r="I583" s="5">
        <v>10</v>
      </c>
      <c r="J583" s="5">
        <v>2</v>
      </c>
      <c r="K583" s="5">
        <v>397</v>
      </c>
      <c r="L583" s="5">
        <v>401</v>
      </c>
      <c r="M583" s="6" t="s">
        <v>4048</v>
      </c>
      <c r="N583" s="6"/>
      <c r="O583" s="6" t="s">
        <v>6074</v>
      </c>
      <c r="P583" s="6" t="s">
        <v>4745</v>
      </c>
      <c r="Q583" s="6" t="s">
        <v>599</v>
      </c>
    </row>
    <row r="584" spans="1:17" ht="50.1" customHeight="1" x14ac:dyDescent="0.3">
      <c r="A584" s="4">
        <v>581</v>
      </c>
      <c r="B584" s="7" t="s">
        <v>1499</v>
      </c>
      <c r="C584" s="7" t="s">
        <v>2389</v>
      </c>
      <c r="D584" s="8" t="s">
        <v>2729</v>
      </c>
      <c r="E584" s="7">
        <v>2010</v>
      </c>
      <c r="F584" s="7" t="s">
        <v>2769</v>
      </c>
      <c r="G584" s="8">
        <v>6</v>
      </c>
      <c r="H584" s="10" t="s">
        <v>3575</v>
      </c>
      <c r="I584" s="5">
        <v>4</v>
      </c>
      <c r="J584" s="5">
        <v>2</v>
      </c>
      <c r="K584" s="5">
        <v>2341</v>
      </c>
      <c r="L584" s="5">
        <v>2346</v>
      </c>
      <c r="M584" s="6" t="s">
        <v>4154</v>
      </c>
      <c r="N584" s="6"/>
      <c r="O584" s="6"/>
      <c r="P584" s="6"/>
      <c r="Q584" s="6" t="s">
        <v>600</v>
      </c>
    </row>
    <row r="585" spans="1:17" ht="50.1" customHeight="1" x14ac:dyDescent="0.3">
      <c r="A585" s="4">
        <v>582</v>
      </c>
      <c r="B585" s="7" t="s">
        <v>1500</v>
      </c>
      <c r="C585" s="7" t="s">
        <v>2390</v>
      </c>
      <c r="D585" s="8" t="s">
        <v>2729</v>
      </c>
      <c r="E585" s="7">
        <v>2012</v>
      </c>
      <c r="F585" s="7" t="s">
        <v>2935</v>
      </c>
      <c r="G585" s="8">
        <v>0</v>
      </c>
      <c r="H585" s="10" t="s">
        <v>3576</v>
      </c>
      <c r="I585" s="5">
        <v>7</v>
      </c>
      <c r="J585" s="5">
        <v>1</v>
      </c>
      <c r="K585" s="5">
        <v>36</v>
      </c>
      <c r="L585" s="5">
        <v>39</v>
      </c>
      <c r="M585" s="6" t="s">
        <v>4238</v>
      </c>
      <c r="N585" s="6"/>
      <c r="O585" s="6"/>
      <c r="P585" s="6"/>
      <c r="Q585" s="6" t="s">
        <v>601</v>
      </c>
    </row>
    <row r="586" spans="1:17" ht="50.1" customHeight="1" x14ac:dyDescent="0.3">
      <c r="A586" s="4">
        <v>583</v>
      </c>
      <c r="B586" s="7" t="s">
        <v>1501</v>
      </c>
      <c r="C586" s="7" t="s">
        <v>2391</v>
      </c>
      <c r="D586" s="8" t="s">
        <v>2729</v>
      </c>
      <c r="E586" s="7">
        <v>2016</v>
      </c>
      <c r="F586" s="7" t="s">
        <v>2742</v>
      </c>
      <c r="G586" s="8">
        <v>4</v>
      </c>
      <c r="H586" s="10" t="s">
        <v>3577</v>
      </c>
      <c r="I586" s="5">
        <v>7</v>
      </c>
      <c r="J586" s="5">
        <v>1</v>
      </c>
      <c r="K586" s="5">
        <v>98</v>
      </c>
      <c r="L586" s="5">
        <v>102</v>
      </c>
      <c r="M586" s="6" t="s">
        <v>4048</v>
      </c>
      <c r="N586" s="6"/>
      <c r="O586" s="6" t="s">
        <v>6075</v>
      </c>
      <c r="P586" s="6" t="s">
        <v>4746</v>
      </c>
      <c r="Q586" s="6" t="s">
        <v>602</v>
      </c>
    </row>
    <row r="587" spans="1:17" ht="50.1" customHeight="1" x14ac:dyDescent="0.3">
      <c r="A587" s="4">
        <v>584</v>
      </c>
      <c r="B587" s="7" t="s">
        <v>1502</v>
      </c>
      <c r="C587" s="7" t="s">
        <v>2392</v>
      </c>
      <c r="D587" s="8" t="s">
        <v>2729</v>
      </c>
      <c r="E587" s="7">
        <v>2020</v>
      </c>
      <c r="F587" s="7" t="s">
        <v>2737</v>
      </c>
      <c r="G587" s="8">
        <v>0</v>
      </c>
      <c r="H587" s="10" t="s">
        <v>3578</v>
      </c>
      <c r="I587" s="5">
        <v>31</v>
      </c>
      <c r="J587" s="5">
        <v>2</v>
      </c>
      <c r="K587" s="5">
        <v>318</v>
      </c>
      <c r="L587" s="5">
        <v>322</v>
      </c>
      <c r="M587" s="6" t="s">
        <v>4044</v>
      </c>
      <c r="N587" s="6"/>
      <c r="O587" s="6" t="s">
        <v>6076</v>
      </c>
      <c r="P587" s="6" t="s">
        <v>4747</v>
      </c>
      <c r="Q587" s="6" t="s">
        <v>603</v>
      </c>
    </row>
    <row r="588" spans="1:17" ht="50.1" customHeight="1" x14ac:dyDescent="0.3">
      <c r="A588" s="4">
        <v>585</v>
      </c>
      <c r="B588" s="7" t="s">
        <v>1503</v>
      </c>
      <c r="C588" s="7" t="s">
        <v>2393</v>
      </c>
      <c r="D588" s="8" t="s">
        <v>2729</v>
      </c>
      <c r="E588" s="7">
        <v>2014</v>
      </c>
      <c r="F588" s="7" t="s">
        <v>2798</v>
      </c>
      <c r="G588" s="8">
        <v>1</v>
      </c>
      <c r="H588" s="10" t="s">
        <v>3579</v>
      </c>
      <c r="I588" s="5">
        <v>43</v>
      </c>
      <c r="J588" s="5">
        <v>11</v>
      </c>
      <c r="K588" s="5">
        <v>1411</v>
      </c>
      <c r="L588" s="5"/>
      <c r="M588" s="6" t="s">
        <v>4103</v>
      </c>
      <c r="N588" s="6"/>
      <c r="O588" s="6" t="s">
        <v>6077</v>
      </c>
      <c r="P588" s="6" t="s">
        <v>4748</v>
      </c>
      <c r="Q588" s="6" t="s">
        <v>604</v>
      </c>
    </row>
    <row r="589" spans="1:17" ht="50.1" customHeight="1" x14ac:dyDescent="0.3">
      <c r="A589" s="4">
        <v>586</v>
      </c>
      <c r="B589" s="7" t="s">
        <v>1504</v>
      </c>
      <c r="C589" s="7" t="s">
        <v>2394</v>
      </c>
      <c r="D589" s="8" t="s">
        <v>2729</v>
      </c>
      <c r="E589" s="7">
        <v>2010</v>
      </c>
      <c r="F589" s="7" t="s">
        <v>2776</v>
      </c>
      <c r="G589" s="8">
        <v>23</v>
      </c>
      <c r="H589" s="10" t="s">
        <v>3580</v>
      </c>
      <c r="I589" s="5">
        <v>36</v>
      </c>
      <c r="J589" s="5">
        <v>10</v>
      </c>
      <c r="K589" s="5">
        <v>1712</v>
      </c>
      <c r="L589" s="5">
        <v>1716</v>
      </c>
      <c r="M589" s="6" t="s">
        <v>4082</v>
      </c>
      <c r="N589" s="6"/>
      <c r="O589" s="6" t="s">
        <v>6078</v>
      </c>
      <c r="P589" s="6" t="s">
        <v>4749</v>
      </c>
      <c r="Q589" s="6" t="s">
        <v>605</v>
      </c>
    </row>
    <row r="590" spans="1:17" ht="50.1" customHeight="1" x14ac:dyDescent="0.3">
      <c r="A590" s="4">
        <v>587</v>
      </c>
      <c r="B590" s="7" t="s">
        <v>1505</v>
      </c>
      <c r="C590" s="7" t="s">
        <v>2395</v>
      </c>
      <c r="D590" s="8" t="s">
        <v>2729</v>
      </c>
      <c r="E590" s="7">
        <v>2012</v>
      </c>
      <c r="F590" s="7" t="s">
        <v>2796</v>
      </c>
      <c r="G590" s="8">
        <v>5</v>
      </c>
      <c r="H590" s="10" t="s">
        <v>3581</v>
      </c>
      <c r="I590" s="5">
        <v>16</v>
      </c>
      <c r="J590" s="5">
        <v>4</v>
      </c>
      <c r="K590" s="5">
        <v>355</v>
      </c>
      <c r="L590" s="5">
        <v>360</v>
      </c>
      <c r="M590" s="6" t="s">
        <v>4101</v>
      </c>
      <c r="N590" s="6"/>
      <c r="O590" s="6" t="s">
        <v>6079</v>
      </c>
      <c r="P590" s="6" t="s">
        <v>4750</v>
      </c>
      <c r="Q590" s="6" t="s">
        <v>606</v>
      </c>
    </row>
    <row r="591" spans="1:17" ht="50.1" customHeight="1" x14ac:dyDescent="0.3">
      <c r="A591" s="4">
        <v>588</v>
      </c>
      <c r="B591" s="7" t="s">
        <v>1506</v>
      </c>
      <c r="C591" s="7" t="s">
        <v>2396</v>
      </c>
      <c r="D591" s="8" t="s">
        <v>2729</v>
      </c>
      <c r="E591" s="7">
        <v>2015</v>
      </c>
      <c r="F591" s="7" t="s">
        <v>2743</v>
      </c>
      <c r="G591" s="8">
        <v>2</v>
      </c>
      <c r="H591" s="10" t="s">
        <v>3582</v>
      </c>
      <c r="I591" s="5">
        <v>14</v>
      </c>
      <c r="J591" s="5"/>
      <c r="K591" s="5">
        <v>341</v>
      </c>
      <c r="L591" s="5">
        <v>347</v>
      </c>
      <c r="M591" s="6" t="s">
        <v>4049</v>
      </c>
      <c r="N591" s="6"/>
      <c r="O591" s="6" t="s">
        <v>6080</v>
      </c>
      <c r="P591" s="6" t="s">
        <v>4751</v>
      </c>
      <c r="Q591" s="6" t="s">
        <v>607</v>
      </c>
    </row>
    <row r="592" spans="1:17" ht="50.1" customHeight="1" x14ac:dyDescent="0.3">
      <c r="A592" s="4">
        <v>589</v>
      </c>
      <c r="B592" s="7" t="s">
        <v>1507</v>
      </c>
      <c r="C592" s="7" t="s">
        <v>2397</v>
      </c>
      <c r="D592" s="8" t="s">
        <v>2729</v>
      </c>
      <c r="E592" s="7">
        <v>2017</v>
      </c>
      <c r="F592" s="7" t="s">
        <v>2830</v>
      </c>
      <c r="G592" s="8">
        <v>0</v>
      </c>
      <c r="H592" s="10" t="s">
        <v>3583</v>
      </c>
      <c r="I592" s="5">
        <v>20</v>
      </c>
      <c r="J592" s="5">
        <v>1</v>
      </c>
      <c r="K592" s="5">
        <v>50</v>
      </c>
      <c r="L592" s="5">
        <v>53</v>
      </c>
      <c r="M592" s="6" t="s">
        <v>4134</v>
      </c>
      <c r="N592" s="6"/>
      <c r="O592" s="6" t="s">
        <v>6081</v>
      </c>
      <c r="P592" s="6" t="s">
        <v>4752</v>
      </c>
      <c r="Q592" s="6" t="s">
        <v>608</v>
      </c>
    </row>
    <row r="593" spans="1:17" ht="50.1" customHeight="1" x14ac:dyDescent="0.3">
      <c r="A593" s="4">
        <v>590</v>
      </c>
      <c r="B593" s="7" t="s">
        <v>1508</v>
      </c>
      <c r="C593" s="7" t="s">
        <v>2398</v>
      </c>
      <c r="D593" s="8" t="s">
        <v>2729</v>
      </c>
      <c r="E593" s="7">
        <v>2013</v>
      </c>
      <c r="F593" s="7" t="s">
        <v>2769</v>
      </c>
      <c r="G593" s="8">
        <v>2</v>
      </c>
      <c r="H593" s="10" t="s">
        <v>3584</v>
      </c>
      <c r="I593" s="5">
        <v>7</v>
      </c>
      <c r="J593" s="5">
        <v>11</v>
      </c>
      <c r="K593" s="5">
        <v>2637</v>
      </c>
      <c r="L593" s="5">
        <v>2638</v>
      </c>
      <c r="M593" s="6" t="s">
        <v>4075</v>
      </c>
      <c r="N593" s="6"/>
      <c r="O593" s="6" t="s">
        <v>6082</v>
      </c>
      <c r="P593" s="6" t="s">
        <v>4753</v>
      </c>
      <c r="Q593" s="6" t="s">
        <v>609</v>
      </c>
    </row>
    <row r="594" spans="1:17" ht="50.1" customHeight="1" x14ac:dyDescent="0.3">
      <c r="A594" s="4">
        <v>591</v>
      </c>
      <c r="B594" s="7" t="s">
        <v>1509</v>
      </c>
      <c r="C594" s="7" t="s">
        <v>2399</v>
      </c>
      <c r="D594" s="8" t="s">
        <v>2729</v>
      </c>
      <c r="E594" s="7">
        <v>2010</v>
      </c>
      <c r="F594" s="7" t="s">
        <v>2936</v>
      </c>
      <c r="G594" s="8">
        <v>0</v>
      </c>
      <c r="H594" s="10" t="s">
        <v>3585</v>
      </c>
      <c r="I594" s="5">
        <v>13</v>
      </c>
      <c r="J594" s="5">
        <v>2</v>
      </c>
      <c r="K594" s="5">
        <v>31</v>
      </c>
      <c r="L594" s="5">
        <v>36</v>
      </c>
      <c r="M594" s="6" t="s">
        <v>4239</v>
      </c>
      <c r="N594" s="6"/>
      <c r="O594" s="6"/>
      <c r="P594" s="6"/>
      <c r="Q594" s="6" t="s">
        <v>610</v>
      </c>
    </row>
    <row r="595" spans="1:17" ht="50.1" customHeight="1" x14ac:dyDescent="0.3">
      <c r="A595" s="4">
        <v>592</v>
      </c>
      <c r="B595" s="7" t="s">
        <v>1510</v>
      </c>
      <c r="C595" s="7" t="s">
        <v>2400</v>
      </c>
      <c r="D595" s="8" t="s">
        <v>2729</v>
      </c>
      <c r="E595" s="7">
        <v>2021</v>
      </c>
      <c r="F595" s="7" t="s">
        <v>2776</v>
      </c>
      <c r="G595" s="8">
        <v>0</v>
      </c>
      <c r="H595" s="10" t="s">
        <v>3586</v>
      </c>
      <c r="I595" s="5"/>
      <c r="J595" s="5"/>
      <c r="K595" s="5"/>
      <c r="L595" s="5"/>
      <c r="M595" s="6" t="s">
        <v>4082</v>
      </c>
      <c r="N595" s="6"/>
      <c r="O595" s="6" t="s">
        <v>6083</v>
      </c>
      <c r="P595" s="6" t="s">
        <v>4754</v>
      </c>
      <c r="Q595" s="6" t="s">
        <v>611</v>
      </c>
    </row>
    <row r="596" spans="1:17" ht="50.1" customHeight="1" x14ac:dyDescent="0.3">
      <c r="A596" s="4">
        <v>593</v>
      </c>
      <c r="B596" s="7" t="s">
        <v>1511</v>
      </c>
      <c r="C596" s="7" t="s">
        <v>2401</v>
      </c>
      <c r="D596" s="8" t="s">
        <v>2729</v>
      </c>
      <c r="E596" s="7">
        <v>2012</v>
      </c>
      <c r="F596" s="7" t="s">
        <v>2796</v>
      </c>
      <c r="G596" s="8">
        <v>4</v>
      </c>
      <c r="H596" s="10" t="s">
        <v>3587</v>
      </c>
      <c r="I596" s="5">
        <v>16</v>
      </c>
      <c r="J596" s="5">
        <v>1</v>
      </c>
      <c r="K596" s="5">
        <v>119</v>
      </c>
      <c r="L596" s="5">
        <v>121</v>
      </c>
      <c r="M596" s="6" t="s">
        <v>4101</v>
      </c>
      <c r="N596" s="6"/>
      <c r="O596" s="6" t="s">
        <v>6084</v>
      </c>
      <c r="P596" s="6" t="s">
        <v>4755</v>
      </c>
      <c r="Q596" s="6" t="s">
        <v>612</v>
      </c>
    </row>
    <row r="597" spans="1:17" ht="50.1" customHeight="1" x14ac:dyDescent="0.3">
      <c r="A597" s="4">
        <v>594</v>
      </c>
      <c r="B597" s="7" t="s">
        <v>1512</v>
      </c>
      <c r="C597" s="7" t="s">
        <v>2402</v>
      </c>
      <c r="D597" s="8" t="s">
        <v>2729</v>
      </c>
      <c r="E597" s="7">
        <v>2010</v>
      </c>
      <c r="F597" s="7" t="s">
        <v>2776</v>
      </c>
      <c r="G597" s="8">
        <v>76</v>
      </c>
      <c r="H597" s="10" t="s">
        <v>3588</v>
      </c>
      <c r="I597" s="5">
        <v>36</v>
      </c>
      <c r="J597" s="5">
        <v>5</v>
      </c>
      <c r="K597" s="5">
        <v>915</v>
      </c>
      <c r="L597" s="5">
        <v>921</v>
      </c>
      <c r="M597" s="6" t="s">
        <v>4082</v>
      </c>
      <c r="N597" s="6"/>
      <c r="O597" s="6" t="s">
        <v>6085</v>
      </c>
      <c r="P597" s="6" t="s">
        <v>4756</v>
      </c>
      <c r="Q597" s="6" t="s">
        <v>613</v>
      </c>
    </row>
    <row r="598" spans="1:17" ht="50.1" customHeight="1" x14ac:dyDescent="0.3">
      <c r="A598" s="4">
        <v>595</v>
      </c>
      <c r="B598" s="7" t="s">
        <v>1513</v>
      </c>
      <c r="C598" s="7" t="s">
        <v>2403</v>
      </c>
      <c r="D598" s="8" t="s">
        <v>2729</v>
      </c>
      <c r="E598" s="7">
        <v>2012</v>
      </c>
      <c r="F598" s="7" t="s">
        <v>2937</v>
      </c>
      <c r="G598" s="8">
        <v>4</v>
      </c>
      <c r="H598" s="10" t="s">
        <v>3589</v>
      </c>
      <c r="I598" s="5">
        <v>60</v>
      </c>
      <c r="J598" s="5">
        <v>6</v>
      </c>
      <c r="K598" s="5" t="s">
        <v>3995</v>
      </c>
      <c r="L598" s="5" t="s">
        <v>3996</v>
      </c>
      <c r="M598" s="6" t="s">
        <v>4240</v>
      </c>
      <c r="N598" s="6"/>
      <c r="O598" s="6"/>
      <c r="P598" s="6"/>
      <c r="Q598" s="6" t="s">
        <v>614</v>
      </c>
    </row>
    <row r="599" spans="1:17" ht="50.1" customHeight="1" x14ac:dyDescent="0.3">
      <c r="A599" s="4">
        <v>596</v>
      </c>
      <c r="B599" s="7" t="s">
        <v>1514</v>
      </c>
      <c r="C599" s="7" t="s">
        <v>2404</v>
      </c>
      <c r="D599" s="8" t="s">
        <v>2729</v>
      </c>
      <c r="E599" s="7">
        <v>2010</v>
      </c>
      <c r="F599" s="7" t="s">
        <v>2797</v>
      </c>
      <c r="G599" s="8">
        <v>35</v>
      </c>
      <c r="H599" s="10" t="s">
        <v>3590</v>
      </c>
      <c r="I599" s="5">
        <v>109</v>
      </c>
      <c r="J599" s="5">
        <v>2</v>
      </c>
      <c r="K599" s="5" t="s">
        <v>3997</v>
      </c>
      <c r="L599" s="5" t="s">
        <v>3998</v>
      </c>
      <c r="M599" s="6" t="s">
        <v>4102</v>
      </c>
      <c r="N599" s="6"/>
      <c r="O599" s="6" t="s">
        <v>6086</v>
      </c>
      <c r="P599" s="6" t="s">
        <v>4757</v>
      </c>
      <c r="Q599" s="6" t="s">
        <v>615</v>
      </c>
    </row>
    <row r="600" spans="1:17" ht="50.1" customHeight="1" x14ac:dyDescent="0.3">
      <c r="A600" s="4">
        <v>597</v>
      </c>
      <c r="B600" s="7" t="s">
        <v>1515</v>
      </c>
      <c r="C600" s="7" t="s">
        <v>2405</v>
      </c>
      <c r="D600" s="8" t="s">
        <v>2729</v>
      </c>
      <c r="E600" s="7">
        <v>2005</v>
      </c>
      <c r="F600" s="7" t="s">
        <v>2835</v>
      </c>
      <c r="G600" s="8">
        <v>15</v>
      </c>
      <c r="H600" s="10" t="s">
        <v>3591</v>
      </c>
      <c r="I600" s="5">
        <v>31</v>
      </c>
      <c r="J600" s="5">
        <v>2</v>
      </c>
      <c r="K600" s="5">
        <v>73</v>
      </c>
      <c r="L600" s="5">
        <v>75</v>
      </c>
      <c r="M600" s="6" t="s">
        <v>4139</v>
      </c>
      <c r="N600" s="6"/>
      <c r="O600" s="6" t="s">
        <v>6087</v>
      </c>
      <c r="P600" s="6" t="s">
        <v>4758</v>
      </c>
      <c r="Q600" s="6" t="s">
        <v>616</v>
      </c>
    </row>
    <row r="601" spans="1:17" ht="50.1" customHeight="1" x14ac:dyDescent="0.3">
      <c r="A601" s="4">
        <v>598</v>
      </c>
      <c r="B601" s="7" t="s">
        <v>1516</v>
      </c>
      <c r="C601" s="7" t="s">
        <v>2406</v>
      </c>
      <c r="D601" s="8" t="s">
        <v>2729</v>
      </c>
      <c r="E601" s="7">
        <v>2007</v>
      </c>
      <c r="F601" s="7" t="s">
        <v>2737</v>
      </c>
      <c r="G601" s="8">
        <v>3</v>
      </c>
      <c r="H601" s="10" t="s">
        <v>3592</v>
      </c>
      <c r="I601" s="5">
        <v>18</v>
      </c>
      <c r="J601" s="5">
        <v>1</v>
      </c>
      <c r="K601" s="5">
        <v>38</v>
      </c>
      <c r="L601" s="5">
        <v>40</v>
      </c>
      <c r="M601" s="6" t="s">
        <v>4044</v>
      </c>
      <c r="N601" s="6"/>
      <c r="O601" s="6" t="s">
        <v>6088</v>
      </c>
      <c r="P601" s="6" t="s">
        <v>4759</v>
      </c>
      <c r="Q601" s="6" t="s">
        <v>617</v>
      </c>
    </row>
    <row r="602" spans="1:17" ht="50.1" customHeight="1" x14ac:dyDescent="0.3">
      <c r="A602" s="4">
        <v>599</v>
      </c>
      <c r="B602" s="7" t="s">
        <v>1517</v>
      </c>
      <c r="C602" s="7" t="s">
        <v>2407</v>
      </c>
      <c r="D602" s="8" t="s">
        <v>2729</v>
      </c>
      <c r="E602" s="7">
        <v>2011</v>
      </c>
      <c r="F602" s="7" t="s">
        <v>2737</v>
      </c>
      <c r="G602" s="8">
        <v>24</v>
      </c>
      <c r="H602" s="10" t="s">
        <v>3593</v>
      </c>
      <c r="I602" s="5">
        <v>22</v>
      </c>
      <c r="J602" s="5">
        <v>1</v>
      </c>
      <c r="K602" s="5">
        <v>34</v>
      </c>
      <c r="L602" s="5">
        <v>37</v>
      </c>
      <c r="M602" s="6" t="s">
        <v>4044</v>
      </c>
      <c r="N602" s="6"/>
      <c r="O602" s="6" t="s">
        <v>6089</v>
      </c>
      <c r="P602" s="6" t="s">
        <v>4760</v>
      </c>
      <c r="Q602" s="6" t="s">
        <v>618</v>
      </c>
    </row>
    <row r="603" spans="1:17" ht="50.1" customHeight="1" x14ac:dyDescent="0.3">
      <c r="A603" s="4">
        <v>600</v>
      </c>
      <c r="B603" s="7" t="s">
        <v>1518</v>
      </c>
      <c r="C603" s="7" t="s">
        <v>2408</v>
      </c>
      <c r="D603" s="8" t="s">
        <v>2729</v>
      </c>
      <c r="E603" s="7">
        <v>2020</v>
      </c>
      <c r="F603" s="7" t="s">
        <v>2761</v>
      </c>
      <c r="G603" s="8">
        <v>0</v>
      </c>
      <c r="H603" s="10" t="s">
        <v>3594</v>
      </c>
      <c r="I603" s="5">
        <v>42</v>
      </c>
      <c r="J603" s="5">
        <v>2</v>
      </c>
      <c r="K603" s="5">
        <v>127</v>
      </c>
      <c r="L603" s="5">
        <v>129</v>
      </c>
      <c r="M603" s="6" t="s">
        <v>4067</v>
      </c>
      <c r="N603" s="6"/>
      <c r="O603" s="6" t="s">
        <v>6090</v>
      </c>
      <c r="P603" s="6" t="s">
        <v>4761</v>
      </c>
      <c r="Q603" s="6" t="s">
        <v>619</v>
      </c>
    </row>
    <row r="604" spans="1:17" ht="50.1" customHeight="1" x14ac:dyDescent="0.3">
      <c r="A604" s="4">
        <v>601</v>
      </c>
      <c r="B604" s="7" t="s">
        <v>1519</v>
      </c>
      <c r="C604" s="7" t="s">
        <v>2409</v>
      </c>
      <c r="D604" s="8" t="s">
        <v>2729</v>
      </c>
      <c r="E604" s="7">
        <v>2021</v>
      </c>
      <c r="F604" s="7" t="s">
        <v>2938</v>
      </c>
      <c r="G604" s="8">
        <v>0</v>
      </c>
      <c r="H604" s="10" t="s">
        <v>3595</v>
      </c>
      <c r="I604" s="5">
        <v>14</v>
      </c>
      <c r="J604" s="5">
        <v>9</v>
      </c>
      <c r="K604" s="5"/>
      <c r="L604" s="5"/>
      <c r="M604" s="6" t="s">
        <v>4241</v>
      </c>
      <c r="N604" s="6"/>
      <c r="O604" s="6" t="s">
        <v>6091</v>
      </c>
      <c r="P604" s="6" t="s">
        <v>4762</v>
      </c>
      <c r="Q604" s="6" t="s">
        <v>620</v>
      </c>
    </row>
    <row r="605" spans="1:17" ht="50.1" customHeight="1" x14ac:dyDescent="0.3">
      <c r="A605" s="4">
        <v>602</v>
      </c>
      <c r="B605" s="7" t="s">
        <v>1520</v>
      </c>
      <c r="C605" s="7" t="s">
        <v>2410</v>
      </c>
      <c r="D605" s="8" t="s">
        <v>2729</v>
      </c>
      <c r="E605" s="7">
        <v>2012</v>
      </c>
      <c r="F605" s="7" t="s">
        <v>2786</v>
      </c>
      <c r="G605" s="8">
        <v>0</v>
      </c>
      <c r="H605" s="10" t="s">
        <v>3596</v>
      </c>
      <c r="I605" s="5">
        <v>32</v>
      </c>
      <c r="J605" s="5">
        <v>3</v>
      </c>
      <c r="K605" s="5">
        <v>297</v>
      </c>
      <c r="L605" s="5">
        <v>300</v>
      </c>
      <c r="M605" s="6" t="s">
        <v>4092</v>
      </c>
      <c r="N605" s="6"/>
      <c r="O605" s="6"/>
      <c r="P605" s="6"/>
      <c r="Q605" s="6" t="s">
        <v>621</v>
      </c>
    </row>
    <row r="606" spans="1:17" ht="50.1" customHeight="1" x14ac:dyDescent="0.3">
      <c r="A606" s="4">
        <v>603</v>
      </c>
      <c r="B606" s="7" t="s">
        <v>1521</v>
      </c>
      <c r="C606" s="7" t="s">
        <v>2411</v>
      </c>
      <c r="D606" s="8" t="s">
        <v>2729</v>
      </c>
      <c r="E606" s="7">
        <v>2010</v>
      </c>
      <c r="F606" s="7" t="s">
        <v>2939</v>
      </c>
      <c r="G606" s="8">
        <v>0</v>
      </c>
      <c r="H606" s="10" t="s">
        <v>3597</v>
      </c>
      <c r="I606" s="5">
        <v>27</v>
      </c>
      <c r="J606" s="5">
        <v>1</v>
      </c>
      <c r="K606" s="5">
        <v>35</v>
      </c>
      <c r="L606" s="5">
        <v>36</v>
      </c>
      <c r="M606" s="6" t="s">
        <v>4242</v>
      </c>
      <c r="N606" s="6"/>
      <c r="O606" s="6"/>
      <c r="P606" s="6"/>
      <c r="Q606" s="6" t="s">
        <v>622</v>
      </c>
    </row>
    <row r="607" spans="1:17" ht="50.1" customHeight="1" x14ac:dyDescent="0.3">
      <c r="A607" s="4">
        <v>604</v>
      </c>
      <c r="B607" s="7" t="s">
        <v>1522</v>
      </c>
      <c r="C607" s="7" t="s">
        <v>2412</v>
      </c>
      <c r="D607" s="8" t="s">
        <v>2729</v>
      </c>
      <c r="E607" s="7">
        <v>2013</v>
      </c>
      <c r="F607" s="7" t="s">
        <v>2786</v>
      </c>
      <c r="G607" s="8">
        <v>0</v>
      </c>
      <c r="H607" s="10" t="s">
        <v>3598</v>
      </c>
      <c r="I607" s="5">
        <v>33</v>
      </c>
      <c r="J607" s="5">
        <v>2</v>
      </c>
      <c r="K607" s="5">
        <v>256</v>
      </c>
      <c r="L607" s="5">
        <v>259</v>
      </c>
      <c r="M607" s="6" t="s">
        <v>4092</v>
      </c>
      <c r="N607" s="6"/>
      <c r="O607" s="6"/>
      <c r="P607" s="6"/>
      <c r="Q607" s="6" t="s">
        <v>623</v>
      </c>
    </row>
    <row r="608" spans="1:17" ht="50.1" customHeight="1" x14ac:dyDescent="0.3">
      <c r="A608" s="4">
        <v>605</v>
      </c>
      <c r="B608" s="7" t="s">
        <v>1523</v>
      </c>
      <c r="C608" s="7" t="s">
        <v>2413</v>
      </c>
      <c r="D608" s="8" t="s">
        <v>2729</v>
      </c>
      <c r="E608" s="7">
        <v>2011</v>
      </c>
      <c r="F608" s="7" t="s">
        <v>2837</v>
      </c>
      <c r="G608" s="8">
        <v>0</v>
      </c>
      <c r="H608" s="10" t="s">
        <v>3599</v>
      </c>
      <c r="I608" s="5">
        <v>54</v>
      </c>
      <c r="J608" s="5">
        <v>1</v>
      </c>
      <c r="K608" s="5">
        <v>196</v>
      </c>
      <c r="L608" s="5">
        <v>198</v>
      </c>
      <c r="M608" s="6" t="s">
        <v>4141</v>
      </c>
      <c r="N608" s="6"/>
      <c r="O608" s="6" t="s">
        <v>6092</v>
      </c>
      <c r="P608" s="6" t="s">
        <v>4763</v>
      </c>
      <c r="Q608" s="6" t="s">
        <v>624</v>
      </c>
    </row>
    <row r="609" spans="1:17" ht="50.1" customHeight="1" x14ac:dyDescent="0.3">
      <c r="A609" s="4">
        <v>606</v>
      </c>
      <c r="B609" s="7" t="s">
        <v>1524</v>
      </c>
      <c r="C609" s="7" t="s">
        <v>2414</v>
      </c>
      <c r="D609" s="8" t="s">
        <v>2729</v>
      </c>
      <c r="E609" s="7">
        <v>2012</v>
      </c>
      <c r="F609" s="7" t="s">
        <v>2737</v>
      </c>
      <c r="G609" s="8">
        <v>3</v>
      </c>
      <c r="H609" s="10" t="s">
        <v>3600</v>
      </c>
      <c r="I609" s="5">
        <v>23</v>
      </c>
      <c r="J609" s="5">
        <v>6</v>
      </c>
      <c r="K609" s="5">
        <v>841</v>
      </c>
      <c r="L609" s="5"/>
      <c r="M609" s="6" t="s">
        <v>4044</v>
      </c>
      <c r="N609" s="6"/>
      <c r="O609" s="6" t="s">
        <v>6093</v>
      </c>
      <c r="P609" s="6" t="s">
        <v>4764</v>
      </c>
      <c r="Q609" s="6" t="s">
        <v>625</v>
      </c>
    </row>
    <row r="610" spans="1:17" ht="50.1" customHeight="1" x14ac:dyDescent="0.3">
      <c r="A610" s="4">
        <v>607</v>
      </c>
      <c r="B610" s="7" t="s">
        <v>1525</v>
      </c>
      <c r="C610" s="7" t="s">
        <v>2415</v>
      </c>
      <c r="D610" s="8" t="s">
        <v>2729</v>
      </c>
      <c r="E610" s="7">
        <v>2010</v>
      </c>
      <c r="F610" s="7" t="s">
        <v>2833</v>
      </c>
      <c r="G610" s="8">
        <v>32</v>
      </c>
      <c r="H610" s="10" t="s">
        <v>3601</v>
      </c>
      <c r="I610" s="5">
        <v>43</v>
      </c>
      <c r="J610" s="5">
        <v>8</v>
      </c>
      <c r="K610" s="5">
        <v>714</v>
      </c>
      <c r="L610" s="5">
        <v>722</v>
      </c>
      <c r="M610" s="6" t="s">
        <v>4137</v>
      </c>
      <c r="N610" s="6"/>
      <c r="O610" s="6" t="s">
        <v>6094</v>
      </c>
      <c r="P610" s="6" t="s">
        <v>4765</v>
      </c>
      <c r="Q610" s="6" t="s">
        <v>626</v>
      </c>
    </row>
    <row r="611" spans="1:17" ht="50.1" customHeight="1" x14ac:dyDescent="0.3">
      <c r="A611" s="4">
        <v>608</v>
      </c>
      <c r="B611" s="7" t="s">
        <v>1526</v>
      </c>
      <c r="C611" s="7" t="s">
        <v>2416</v>
      </c>
      <c r="D611" s="8" t="s">
        <v>2729</v>
      </c>
      <c r="E611" s="7">
        <v>2016</v>
      </c>
      <c r="F611" s="7" t="s">
        <v>2761</v>
      </c>
      <c r="G611" s="8">
        <v>0</v>
      </c>
      <c r="H611" s="10" t="s">
        <v>3602</v>
      </c>
      <c r="I611" s="5">
        <v>38</v>
      </c>
      <c r="J611" s="5">
        <v>1</v>
      </c>
      <c r="K611" s="5">
        <v>113</v>
      </c>
      <c r="L611" s="5">
        <v>116</v>
      </c>
      <c r="M611" s="6" t="s">
        <v>4067</v>
      </c>
      <c r="N611" s="6"/>
      <c r="O611" s="6" t="s">
        <v>6095</v>
      </c>
      <c r="P611" s="6" t="s">
        <v>4766</v>
      </c>
      <c r="Q611" s="6" t="s">
        <v>627</v>
      </c>
    </row>
    <row r="612" spans="1:17" ht="50.1" customHeight="1" x14ac:dyDescent="0.3">
      <c r="A612" s="4">
        <v>609</v>
      </c>
      <c r="B612" s="7" t="s">
        <v>1527</v>
      </c>
      <c r="C612" s="7" t="s">
        <v>2417</v>
      </c>
      <c r="D612" s="8" t="s">
        <v>2729</v>
      </c>
      <c r="E612" s="7">
        <v>2019</v>
      </c>
      <c r="F612" s="7" t="s">
        <v>2839</v>
      </c>
      <c r="G612" s="8">
        <v>0</v>
      </c>
      <c r="H612" s="10" t="s">
        <v>3603</v>
      </c>
      <c r="I612" s="5">
        <v>22</v>
      </c>
      <c r="J612" s="5">
        <v>2</v>
      </c>
      <c r="K612" s="5">
        <v>252</v>
      </c>
      <c r="L612" s="5">
        <v>253</v>
      </c>
      <c r="M612" s="6" t="s">
        <v>4143</v>
      </c>
      <c r="N612" s="6"/>
      <c r="O612" s="6" t="s">
        <v>6096</v>
      </c>
      <c r="P612" s="6" t="s">
        <v>4767</v>
      </c>
      <c r="Q612" s="6" t="s">
        <v>628</v>
      </c>
    </row>
    <row r="613" spans="1:17" ht="50.1" customHeight="1" x14ac:dyDescent="0.3">
      <c r="A613" s="4">
        <v>610</v>
      </c>
      <c r="B613" s="7" t="s">
        <v>1528</v>
      </c>
      <c r="C613" s="7" t="s">
        <v>2418</v>
      </c>
      <c r="D613" s="8" t="s">
        <v>2729</v>
      </c>
      <c r="E613" s="7">
        <v>2016</v>
      </c>
      <c r="F613" s="7" t="s">
        <v>2769</v>
      </c>
      <c r="G613" s="8">
        <v>10</v>
      </c>
      <c r="H613" s="10" t="s">
        <v>3604</v>
      </c>
      <c r="I613" s="5">
        <v>10</v>
      </c>
      <c r="J613" s="5">
        <v>6</v>
      </c>
      <c r="K613" s="5" t="s">
        <v>3999</v>
      </c>
      <c r="L613" s="5" t="s">
        <v>3928</v>
      </c>
      <c r="M613" s="6" t="s">
        <v>4075</v>
      </c>
      <c r="N613" s="6"/>
      <c r="O613" s="6" t="s">
        <v>6097</v>
      </c>
      <c r="P613" s="6" t="s">
        <v>4768</v>
      </c>
      <c r="Q613" s="6" t="s">
        <v>629</v>
      </c>
    </row>
    <row r="614" spans="1:17" ht="50.1" customHeight="1" x14ac:dyDescent="0.3">
      <c r="A614" s="4">
        <v>611</v>
      </c>
      <c r="B614" s="7" t="s">
        <v>1529</v>
      </c>
      <c r="C614" s="7" t="s">
        <v>2419</v>
      </c>
      <c r="D614" s="8" t="s">
        <v>2729</v>
      </c>
      <c r="E614" s="7">
        <v>2011</v>
      </c>
      <c r="F614" s="7" t="s">
        <v>2940</v>
      </c>
      <c r="G614" s="8">
        <v>6</v>
      </c>
      <c r="H614" s="10" t="s">
        <v>3605</v>
      </c>
      <c r="I614" s="5">
        <v>40</v>
      </c>
      <c r="J614" s="5">
        <v>3</v>
      </c>
      <c r="K614" s="5">
        <v>191</v>
      </c>
      <c r="L614" s="5">
        <v>194</v>
      </c>
      <c r="M614" s="6" t="s">
        <v>4243</v>
      </c>
      <c r="N614" s="6"/>
      <c r="O614" s="6" t="s">
        <v>6098</v>
      </c>
      <c r="P614" s="6" t="s">
        <v>4769</v>
      </c>
      <c r="Q614" s="6" t="s">
        <v>630</v>
      </c>
    </row>
    <row r="615" spans="1:17" ht="50.1" customHeight="1" x14ac:dyDescent="0.3">
      <c r="A615" s="4">
        <v>612</v>
      </c>
      <c r="B615" s="7" t="s">
        <v>1530</v>
      </c>
      <c r="C615" s="7" t="s">
        <v>2420</v>
      </c>
      <c r="D615" s="8" t="s">
        <v>2729</v>
      </c>
      <c r="E615" s="7">
        <v>2020</v>
      </c>
      <c r="F615" s="7" t="s">
        <v>2743</v>
      </c>
      <c r="G615" s="8">
        <v>0</v>
      </c>
      <c r="H615" s="10" t="s">
        <v>3606</v>
      </c>
      <c r="I615" s="5">
        <v>19</v>
      </c>
      <c r="J615" s="5">
        <v>4</v>
      </c>
      <c r="K615" s="5">
        <v>571</v>
      </c>
      <c r="L615" s="5">
        <v>578</v>
      </c>
      <c r="M615" s="6" t="s">
        <v>4049</v>
      </c>
      <c r="N615" s="6"/>
      <c r="O615" s="6" t="s">
        <v>6099</v>
      </c>
      <c r="P615" s="6" t="s">
        <v>4770</v>
      </c>
      <c r="Q615" s="6" t="s">
        <v>631</v>
      </c>
    </row>
    <row r="616" spans="1:17" ht="50.1" customHeight="1" x14ac:dyDescent="0.3">
      <c r="A616" s="4">
        <v>613</v>
      </c>
      <c r="B616" s="7" t="s">
        <v>1531</v>
      </c>
      <c r="C616" s="7" t="s">
        <v>2421</v>
      </c>
      <c r="D616" s="8" t="s">
        <v>2729</v>
      </c>
      <c r="E616" s="7">
        <v>2010</v>
      </c>
      <c r="F616" s="7" t="s">
        <v>2731</v>
      </c>
      <c r="G616" s="8">
        <v>3</v>
      </c>
      <c r="H616" s="10" t="s">
        <v>3607</v>
      </c>
      <c r="I616" s="5">
        <v>28</v>
      </c>
      <c r="J616" s="5">
        <v>2</v>
      </c>
      <c r="K616" s="5">
        <v>60</v>
      </c>
      <c r="L616" s="5">
        <v>67</v>
      </c>
      <c r="M616" s="6" t="s">
        <v>4038</v>
      </c>
      <c r="N616" s="6"/>
      <c r="O616" s="6" t="s">
        <v>6100</v>
      </c>
      <c r="P616" s="6" t="s">
        <v>4771</v>
      </c>
      <c r="Q616" s="6" t="s">
        <v>632</v>
      </c>
    </row>
    <row r="617" spans="1:17" ht="50.1" customHeight="1" x14ac:dyDescent="0.3">
      <c r="A617" s="4">
        <v>614</v>
      </c>
      <c r="B617" s="7" t="s">
        <v>1532</v>
      </c>
      <c r="C617" s="7" t="s">
        <v>2422</v>
      </c>
      <c r="D617" s="8" t="s">
        <v>2729</v>
      </c>
      <c r="E617" s="7">
        <v>2013</v>
      </c>
      <c r="F617" s="7" t="s">
        <v>2941</v>
      </c>
      <c r="G617" s="8">
        <v>0</v>
      </c>
      <c r="H617" s="10" t="s">
        <v>3608</v>
      </c>
      <c r="I617" s="5">
        <v>30</v>
      </c>
      <c r="J617" s="5">
        <v>2</v>
      </c>
      <c r="K617" s="5">
        <v>86</v>
      </c>
      <c r="L617" s="5">
        <v>90</v>
      </c>
      <c r="M617" s="6" t="s">
        <v>4244</v>
      </c>
      <c r="N617" s="6"/>
      <c r="O617" s="6"/>
      <c r="P617" s="6"/>
      <c r="Q617" s="6" t="s">
        <v>633</v>
      </c>
    </row>
    <row r="618" spans="1:17" ht="50.1" customHeight="1" x14ac:dyDescent="0.3">
      <c r="A618" s="4">
        <v>615</v>
      </c>
      <c r="B618" s="7" t="s">
        <v>1533</v>
      </c>
      <c r="C618" s="7" t="s">
        <v>2423</v>
      </c>
      <c r="D618" s="8" t="s">
        <v>2729</v>
      </c>
      <c r="E618" s="7">
        <v>2015</v>
      </c>
      <c r="F618" s="7" t="s">
        <v>2834</v>
      </c>
      <c r="G618" s="8">
        <v>1</v>
      </c>
      <c r="H618" s="10" t="s">
        <v>3609</v>
      </c>
      <c r="I618" s="5">
        <v>15</v>
      </c>
      <c r="J618" s="5">
        <v>5</v>
      </c>
      <c r="K618" s="5">
        <v>646</v>
      </c>
      <c r="L618" s="5">
        <v>650</v>
      </c>
      <c r="M618" s="6" t="s">
        <v>4138</v>
      </c>
      <c r="N618" s="6"/>
      <c r="O618" s="6" t="s">
        <v>6101</v>
      </c>
      <c r="P618" s="6" t="s">
        <v>4772</v>
      </c>
      <c r="Q618" s="6" t="s">
        <v>634</v>
      </c>
    </row>
    <row r="619" spans="1:17" ht="50.1" customHeight="1" x14ac:dyDescent="0.3">
      <c r="A619" s="4">
        <v>616</v>
      </c>
      <c r="B619" s="7" t="s">
        <v>1534</v>
      </c>
      <c r="C619" s="7" t="s">
        <v>2424</v>
      </c>
      <c r="D619" s="8" t="s">
        <v>2729</v>
      </c>
      <c r="E619" s="7">
        <v>2012</v>
      </c>
      <c r="F619" s="7" t="s">
        <v>2786</v>
      </c>
      <c r="G619" s="8">
        <v>0</v>
      </c>
      <c r="H619" s="10" t="s">
        <v>3610</v>
      </c>
      <c r="I619" s="5">
        <v>32</v>
      </c>
      <c r="J619" s="5">
        <v>4</v>
      </c>
      <c r="K619" s="5">
        <v>490</v>
      </c>
      <c r="L619" s="5">
        <v>495</v>
      </c>
      <c r="M619" s="6" t="s">
        <v>4092</v>
      </c>
      <c r="N619" s="6"/>
      <c r="O619" s="6"/>
      <c r="P619" s="6"/>
      <c r="Q619" s="6" t="s">
        <v>635</v>
      </c>
    </row>
    <row r="620" spans="1:17" ht="50.1" customHeight="1" x14ac:dyDescent="0.3">
      <c r="A620" s="4">
        <v>617</v>
      </c>
      <c r="B620" s="7" t="s">
        <v>1535</v>
      </c>
      <c r="C620" s="7" t="s">
        <v>2425</v>
      </c>
      <c r="D620" s="8" t="s">
        <v>2729</v>
      </c>
      <c r="E620" s="7">
        <v>2008</v>
      </c>
      <c r="F620" s="7" t="s">
        <v>2816</v>
      </c>
      <c r="G620" s="8">
        <v>2</v>
      </c>
      <c r="H620" s="10" t="s">
        <v>3611</v>
      </c>
      <c r="I620" s="5">
        <v>66</v>
      </c>
      <c r="J620" s="5">
        <v>7</v>
      </c>
      <c r="K620" s="5">
        <v>1523</v>
      </c>
      <c r="L620" s="5">
        <v>1531</v>
      </c>
      <c r="M620" s="6" t="s">
        <v>4120</v>
      </c>
      <c r="N620" s="6"/>
      <c r="O620" s="6" t="s">
        <v>6102</v>
      </c>
      <c r="P620" s="6" t="s">
        <v>4773</v>
      </c>
      <c r="Q620" s="6" t="s">
        <v>636</v>
      </c>
    </row>
    <row r="621" spans="1:17" ht="50.1" customHeight="1" x14ac:dyDescent="0.3">
      <c r="A621" s="4">
        <v>618</v>
      </c>
      <c r="B621" s="7" t="s">
        <v>1536</v>
      </c>
      <c r="C621" s="7" t="s">
        <v>2426</v>
      </c>
      <c r="D621" s="8" t="s">
        <v>2729</v>
      </c>
      <c r="E621" s="7">
        <v>2013</v>
      </c>
      <c r="F621" s="7" t="s">
        <v>2942</v>
      </c>
      <c r="G621" s="8">
        <v>2</v>
      </c>
      <c r="H621" s="10" t="s">
        <v>3612</v>
      </c>
      <c r="I621" s="5">
        <v>16</v>
      </c>
      <c r="J621" s="5">
        <v>17</v>
      </c>
      <c r="K621" s="5">
        <v>895</v>
      </c>
      <c r="L621" s="5">
        <v>897</v>
      </c>
      <c r="M621" s="6" t="s">
        <v>4245</v>
      </c>
      <c r="N621" s="6"/>
      <c r="O621" s="6" t="s">
        <v>6103</v>
      </c>
      <c r="P621" s="6" t="s">
        <v>4774</v>
      </c>
      <c r="Q621" s="6" t="s">
        <v>637</v>
      </c>
    </row>
    <row r="622" spans="1:17" ht="50.1" customHeight="1" x14ac:dyDescent="0.3">
      <c r="A622" s="4">
        <v>619</v>
      </c>
      <c r="B622" s="7" t="s">
        <v>1537</v>
      </c>
      <c r="C622" s="7" t="s">
        <v>2427</v>
      </c>
      <c r="D622" s="8" t="s">
        <v>2729</v>
      </c>
      <c r="E622" s="7">
        <v>2013</v>
      </c>
      <c r="F622" s="7" t="s">
        <v>2769</v>
      </c>
      <c r="G622" s="8">
        <v>6</v>
      </c>
      <c r="H622" s="10" t="s">
        <v>3613</v>
      </c>
      <c r="I622" s="5">
        <v>7</v>
      </c>
      <c r="J622" s="5">
        <v>3</v>
      </c>
      <c r="K622" s="5">
        <v>422</v>
      </c>
      <c r="L622" s="5">
        <v>426</v>
      </c>
      <c r="M622" s="6" t="s">
        <v>4075</v>
      </c>
      <c r="N622" s="6"/>
      <c r="O622" s="6" t="s">
        <v>6104</v>
      </c>
      <c r="P622" s="6" t="s">
        <v>4775</v>
      </c>
      <c r="Q622" s="6" t="s">
        <v>638</v>
      </c>
    </row>
    <row r="623" spans="1:17" ht="50.1" customHeight="1" x14ac:dyDescent="0.3">
      <c r="A623" s="4">
        <v>620</v>
      </c>
      <c r="B623" s="7" t="s">
        <v>1538</v>
      </c>
      <c r="C623" s="7" t="s">
        <v>2428</v>
      </c>
      <c r="D623" s="8" t="s">
        <v>2729</v>
      </c>
      <c r="E623" s="7">
        <v>2016</v>
      </c>
      <c r="F623" s="7" t="s">
        <v>2943</v>
      </c>
      <c r="G623" s="8">
        <v>7</v>
      </c>
      <c r="H623" s="10" t="s">
        <v>3614</v>
      </c>
      <c r="I623" s="5">
        <v>10</v>
      </c>
      <c r="J623" s="5">
        <v>4</v>
      </c>
      <c r="K623" s="5">
        <v>405</v>
      </c>
      <c r="L623" s="5">
        <v>409</v>
      </c>
      <c r="M623" s="6" t="s">
        <v>4246</v>
      </c>
      <c r="N623" s="6"/>
      <c r="O623" s="6" t="s">
        <v>6105</v>
      </c>
      <c r="P623" s="6" t="s">
        <v>4776</v>
      </c>
      <c r="Q623" s="6" t="s">
        <v>639</v>
      </c>
    </row>
    <row r="624" spans="1:17" ht="50.1" customHeight="1" x14ac:dyDescent="0.3">
      <c r="A624" s="4">
        <v>621</v>
      </c>
      <c r="B624" s="7" t="s">
        <v>1539</v>
      </c>
      <c r="C624" s="7" t="s">
        <v>2429</v>
      </c>
      <c r="D624" s="8" t="s">
        <v>2729</v>
      </c>
      <c r="E624" s="7">
        <v>2015</v>
      </c>
      <c r="F624" s="7" t="s">
        <v>2944</v>
      </c>
      <c r="G624" s="8">
        <v>1</v>
      </c>
      <c r="H624" s="10" t="s">
        <v>3615</v>
      </c>
      <c r="I624" s="5">
        <v>10</v>
      </c>
      <c r="J624" s="5">
        <v>3</v>
      </c>
      <c r="K624" s="5">
        <v>231</v>
      </c>
      <c r="L624" s="5">
        <v>236</v>
      </c>
      <c r="M624" s="6" t="s">
        <v>4247</v>
      </c>
      <c r="N624" s="6"/>
      <c r="O624" s="6"/>
      <c r="P624" s="6"/>
      <c r="Q624" s="6" t="s">
        <v>640</v>
      </c>
    </row>
    <row r="625" spans="1:17" ht="50.1" customHeight="1" x14ac:dyDescent="0.3">
      <c r="A625" s="4">
        <v>622</v>
      </c>
      <c r="B625" s="7" t="s">
        <v>1540</v>
      </c>
      <c r="C625" s="7" t="s">
        <v>2430</v>
      </c>
      <c r="D625" s="8" t="s">
        <v>2729</v>
      </c>
      <c r="E625" s="7">
        <v>2012</v>
      </c>
      <c r="F625" s="7" t="s">
        <v>2731</v>
      </c>
      <c r="G625" s="8">
        <v>6</v>
      </c>
      <c r="H625" s="10" t="s">
        <v>3616</v>
      </c>
      <c r="I625" s="5">
        <v>30</v>
      </c>
      <c r="J625" s="5">
        <v>1</v>
      </c>
      <c r="K625" s="5">
        <v>66</v>
      </c>
      <c r="L625" s="5">
        <v>69</v>
      </c>
      <c r="M625" s="6" t="s">
        <v>4038</v>
      </c>
      <c r="N625" s="6"/>
      <c r="O625" s="6" t="s">
        <v>6106</v>
      </c>
      <c r="P625" s="6" t="s">
        <v>4777</v>
      </c>
      <c r="Q625" s="6" t="s">
        <v>641</v>
      </c>
    </row>
    <row r="626" spans="1:17" ht="50.1" customHeight="1" x14ac:dyDescent="0.3">
      <c r="A626" s="4">
        <v>623</v>
      </c>
      <c r="B626" s="7" t="s">
        <v>1541</v>
      </c>
      <c r="C626" s="7" t="s">
        <v>2431</v>
      </c>
      <c r="D626" s="8" t="s">
        <v>2729</v>
      </c>
      <c r="E626" s="7">
        <v>2019</v>
      </c>
      <c r="F626" s="7" t="s">
        <v>2945</v>
      </c>
      <c r="G626" s="8">
        <v>2</v>
      </c>
      <c r="H626" s="10" t="s">
        <v>3617</v>
      </c>
      <c r="I626" s="5">
        <v>13</v>
      </c>
      <c r="J626" s="5">
        <v>1</v>
      </c>
      <c r="K626" s="5">
        <v>161</v>
      </c>
      <c r="L626" s="5">
        <v>165</v>
      </c>
      <c r="M626" s="6" t="s">
        <v>4248</v>
      </c>
      <c r="N626" s="6"/>
      <c r="O626" s="6" t="s">
        <v>6107</v>
      </c>
      <c r="P626" s="6" t="s">
        <v>4778</v>
      </c>
      <c r="Q626" s="6" t="s">
        <v>642</v>
      </c>
    </row>
    <row r="627" spans="1:17" ht="50.1" customHeight="1" x14ac:dyDescent="0.3">
      <c r="A627" s="4">
        <v>624</v>
      </c>
      <c r="B627" s="7" t="s">
        <v>1542</v>
      </c>
      <c r="C627" s="7" t="s">
        <v>2432</v>
      </c>
      <c r="D627" s="8" t="s">
        <v>2729</v>
      </c>
      <c r="E627" s="7">
        <v>2020</v>
      </c>
      <c r="F627" s="7" t="s">
        <v>2946</v>
      </c>
      <c r="G627" s="8">
        <v>7</v>
      </c>
      <c r="H627" s="10" t="s">
        <v>3618</v>
      </c>
      <c r="I627" s="5">
        <v>79</v>
      </c>
      <c r="J627" s="5">
        <v>44228</v>
      </c>
      <c r="K627" s="5">
        <v>659</v>
      </c>
      <c r="L627" s="5">
        <v>673</v>
      </c>
      <c r="M627" s="6" t="s">
        <v>4249</v>
      </c>
      <c r="N627" s="6"/>
      <c r="O627" s="6" t="s">
        <v>6108</v>
      </c>
      <c r="P627" s="6" t="s">
        <v>4779</v>
      </c>
      <c r="Q627" s="6" t="s">
        <v>643</v>
      </c>
    </row>
    <row r="628" spans="1:17" ht="50.1" customHeight="1" x14ac:dyDescent="0.3">
      <c r="A628" s="4">
        <v>625</v>
      </c>
      <c r="B628" s="7" t="s">
        <v>1543</v>
      </c>
      <c r="C628" s="7" t="s">
        <v>2433</v>
      </c>
      <c r="D628" s="8" t="s">
        <v>2729</v>
      </c>
      <c r="E628" s="7">
        <v>2021</v>
      </c>
      <c r="F628" s="7" t="s">
        <v>2947</v>
      </c>
      <c r="G628" s="8">
        <v>0</v>
      </c>
      <c r="H628" s="10" t="s">
        <v>3619</v>
      </c>
      <c r="I628" s="5"/>
      <c r="J628" s="5"/>
      <c r="K628" s="5"/>
      <c r="L628" s="5"/>
      <c r="M628" s="6" t="s">
        <v>4250</v>
      </c>
      <c r="N628" s="6"/>
      <c r="O628" s="6" t="s">
        <v>6109</v>
      </c>
      <c r="P628" s="6" t="s">
        <v>4780</v>
      </c>
      <c r="Q628" s="6" t="s">
        <v>644</v>
      </c>
    </row>
    <row r="629" spans="1:17" ht="50.1" customHeight="1" x14ac:dyDescent="0.3">
      <c r="A629" s="4">
        <v>626</v>
      </c>
      <c r="B629" s="7" t="s">
        <v>1544</v>
      </c>
      <c r="C629" s="7" t="s">
        <v>2434</v>
      </c>
      <c r="D629" s="8" t="s">
        <v>2729</v>
      </c>
      <c r="E629" s="7">
        <v>2015</v>
      </c>
      <c r="F629" s="7" t="s">
        <v>2948</v>
      </c>
      <c r="G629" s="8">
        <v>27</v>
      </c>
      <c r="H629" s="10" t="s">
        <v>3620</v>
      </c>
      <c r="I629" s="5">
        <v>10</v>
      </c>
      <c r="J629" s="5">
        <v>2</v>
      </c>
      <c r="K629" s="5">
        <v>118</v>
      </c>
      <c r="L629" s="5">
        <v>126</v>
      </c>
      <c r="M629" s="6" t="s">
        <v>4251</v>
      </c>
      <c r="N629" s="6"/>
      <c r="O629" s="6" t="s">
        <v>6110</v>
      </c>
      <c r="P629" s="6" t="s">
        <v>4781</v>
      </c>
      <c r="Q629" s="6" t="s">
        <v>645</v>
      </c>
    </row>
    <row r="630" spans="1:17" ht="50.1" customHeight="1" x14ac:dyDescent="0.3">
      <c r="A630" s="4">
        <v>627</v>
      </c>
      <c r="B630" s="7" t="s">
        <v>1545</v>
      </c>
      <c r="C630" s="7" t="s">
        <v>2435</v>
      </c>
      <c r="D630" s="8" t="s">
        <v>2729</v>
      </c>
      <c r="E630" s="7">
        <v>2011</v>
      </c>
      <c r="F630" s="7" t="s">
        <v>2805</v>
      </c>
      <c r="G630" s="8">
        <v>11</v>
      </c>
      <c r="H630" s="10" t="s">
        <v>3621</v>
      </c>
      <c r="I630" s="5">
        <v>3</v>
      </c>
      <c r="J630" s="5">
        <v>2</v>
      </c>
      <c r="K630" s="5">
        <v>182</v>
      </c>
      <c r="L630" s="5">
        <v>188</v>
      </c>
      <c r="M630" s="6" t="s">
        <v>4109</v>
      </c>
      <c r="N630" s="6"/>
      <c r="O630" s="6" t="s">
        <v>6111</v>
      </c>
      <c r="P630" s="6" t="s">
        <v>4782</v>
      </c>
      <c r="Q630" s="6" t="s">
        <v>646</v>
      </c>
    </row>
    <row r="631" spans="1:17" ht="50.1" customHeight="1" x14ac:dyDescent="0.3">
      <c r="A631" s="4">
        <v>628</v>
      </c>
      <c r="B631" s="7" t="s">
        <v>1546</v>
      </c>
      <c r="C631" s="7" t="s">
        <v>2436</v>
      </c>
      <c r="D631" s="8" t="s">
        <v>2729</v>
      </c>
      <c r="E631" s="7">
        <v>2006</v>
      </c>
      <c r="F631" s="7" t="s">
        <v>2737</v>
      </c>
      <c r="G631" s="8">
        <v>64</v>
      </c>
      <c r="H631" s="10" t="s">
        <v>3622</v>
      </c>
      <c r="I631" s="5">
        <v>17</v>
      </c>
      <c r="J631" s="5">
        <v>2</v>
      </c>
      <c r="K631" s="5">
        <v>62</v>
      </c>
      <c r="L631" s="5">
        <v>65</v>
      </c>
      <c r="M631" s="6" t="s">
        <v>4044</v>
      </c>
      <c r="N631" s="6"/>
      <c r="O631" s="6" t="s">
        <v>6112</v>
      </c>
      <c r="P631" s="6" t="s">
        <v>4783</v>
      </c>
      <c r="Q631" s="6" t="s">
        <v>647</v>
      </c>
    </row>
    <row r="632" spans="1:17" ht="50.1" customHeight="1" x14ac:dyDescent="0.3">
      <c r="A632" s="4">
        <v>629</v>
      </c>
      <c r="B632" s="7" t="s">
        <v>1547</v>
      </c>
      <c r="C632" s="7" t="s">
        <v>2437</v>
      </c>
      <c r="D632" s="8" t="s">
        <v>2729</v>
      </c>
      <c r="E632" s="7">
        <v>2014</v>
      </c>
      <c r="F632" s="7" t="s">
        <v>2949</v>
      </c>
      <c r="G632" s="8">
        <v>13</v>
      </c>
      <c r="H632" s="10" t="s">
        <v>3623</v>
      </c>
      <c r="I632" s="5">
        <v>24</v>
      </c>
      <c r="J632" s="5">
        <v>2</v>
      </c>
      <c r="K632" s="5">
        <v>613</v>
      </c>
      <c r="L632" s="5">
        <v>623</v>
      </c>
      <c r="M632" s="6" t="s">
        <v>4252</v>
      </c>
      <c r="N632" s="6"/>
      <c r="O632" s="6" t="s">
        <v>6113</v>
      </c>
      <c r="P632" s="6" t="s">
        <v>4784</v>
      </c>
      <c r="Q632" s="6" t="s">
        <v>648</v>
      </c>
    </row>
    <row r="633" spans="1:17" ht="50.1" customHeight="1" x14ac:dyDescent="0.3">
      <c r="A633" s="4">
        <v>630</v>
      </c>
      <c r="B633" s="7" t="s">
        <v>1548</v>
      </c>
      <c r="C633" s="7" t="s">
        <v>2438</v>
      </c>
      <c r="D633" s="8" t="s">
        <v>2729</v>
      </c>
      <c r="E633" s="7">
        <v>2015</v>
      </c>
      <c r="F633" s="7" t="s">
        <v>2950</v>
      </c>
      <c r="G633" s="8">
        <v>13</v>
      </c>
      <c r="H633" s="10" t="s">
        <v>3624</v>
      </c>
      <c r="I633" s="5">
        <v>46</v>
      </c>
      <c r="J633" s="5">
        <v>9</v>
      </c>
      <c r="K633" s="5">
        <v>735</v>
      </c>
      <c r="L633" s="5">
        <v>743</v>
      </c>
      <c r="M633" s="6" t="s">
        <v>4253</v>
      </c>
      <c r="N633" s="6"/>
      <c r="O633" s="6" t="s">
        <v>6114</v>
      </c>
      <c r="P633" s="6" t="s">
        <v>4785</v>
      </c>
      <c r="Q633" s="6" t="s">
        <v>649</v>
      </c>
    </row>
    <row r="634" spans="1:17" ht="50.1" customHeight="1" x14ac:dyDescent="0.3">
      <c r="A634" s="4">
        <v>631</v>
      </c>
      <c r="B634" s="7" t="s">
        <v>1549</v>
      </c>
      <c r="C634" s="7" t="s">
        <v>2439</v>
      </c>
      <c r="D634" s="8" t="s">
        <v>2729</v>
      </c>
      <c r="E634" s="7">
        <v>2016</v>
      </c>
      <c r="F634" s="7" t="s">
        <v>2950</v>
      </c>
      <c r="G634" s="8">
        <v>11</v>
      </c>
      <c r="H634" s="10" t="s">
        <v>3625</v>
      </c>
      <c r="I634" s="5">
        <v>47</v>
      </c>
      <c r="J634" s="5">
        <v>7</v>
      </c>
      <c r="K634" s="5">
        <v>763</v>
      </c>
      <c r="L634" s="5">
        <v>772</v>
      </c>
      <c r="M634" s="6" t="s">
        <v>4253</v>
      </c>
      <c r="N634" s="6"/>
      <c r="O634" s="6" t="s">
        <v>6115</v>
      </c>
      <c r="P634" s="6" t="s">
        <v>4786</v>
      </c>
      <c r="Q634" s="6" t="s">
        <v>650</v>
      </c>
    </row>
    <row r="635" spans="1:17" ht="50.1" customHeight="1" x14ac:dyDescent="0.3">
      <c r="A635" s="4">
        <v>632</v>
      </c>
      <c r="B635" s="7" t="s">
        <v>1550</v>
      </c>
      <c r="C635" s="7" t="s">
        <v>2440</v>
      </c>
      <c r="D635" s="8" t="s">
        <v>2729</v>
      </c>
      <c r="E635" s="7">
        <v>2011</v>
      </c>
      <c r="F635" s="7" t="s">
        <v>2939</v>
      </c>
      <c r="G635" s="8">
        <v>0</v>
      </c>
      <c r="H635" s="10" t="s">
        <v>3626</v>
      </c>
      <c r="I635" s="5">
        <v>28</v>
      </c>
      <c r="J635" s="5">
        <v>2</v>
      </c>
      <c r="K635" s="5">
        <v>29</v>
      </c>
      <c r="L635" s="5">
        <v>31</v>
      </c>
      <c r="M635" s="6" t="s">
        <v>4242</v>
      </c>
      <c r="N635" s="6"/>
      <c r="O635" s="6"/>
      <c r="P635" s="6"/>
      <c r="Q635" s="6" t="s">
        <v>651</v>
      </c>
    </row>
    <row r="636" spans="1:17" ht="50.1" customHeight="1" x14ac:dyDescent="0.3">
      <c r="A636" s="4">
        <v>633</v>
      </c>
      <c r="B636" s="7" t="s">
        <v>1551</v>
      </c>
      <c r="C636" s="7" t="s">
        <v>2441</v>
      </c>
      <c r="D636" s="8" t="s">
        <v>2729</v>
      </c>
      <c r="E636" s="7">
        <v>2020</v>
      </c>
      <c r="F636" s="7" t="s">
        <v>2951</v>
      </c>
      <c r="G636" s="8">
        <v>0</v>
      </c>
      <c r="H636" s="10" t="s">
        <v>3627</v>
      </c>
      <c r="I636" s="5">
        <v>5</v>
      </c>
      <c r="J636" s="5">
        <v>3</v>
      </c>
      <c r="K636" s="5">
        <v>191</v>
      </c>
      <c r="L636" s="5">
        <v>198</v>
      </c>
      <c r="M636" s="6" t="s">
        <v>4145</v>
      </c>
      <c r="N636" s="6"/>
      <c r="O636" s="6" t="s">
        <v>6116</v>
      </c>
      <c r="P636" s="6" t="s">
        <v>4787</v>
      </c>
      <c r="Q636" s="6" t="s">
        <v>652</v>
      </c>
    </row>
    <row r="637" spans="1:17" ht="50.1" customHeight="1" x14ac:dyDescent="0.3">
      <c r="A637" s="4">
        <v>634</v>
      </c>
      <c r="B637" s="7" t="s">
        <v>1552</v>
      </c>
      <c r="C637" s="7" t="s">
        <v>2442</v>
      </c>
      <c r="D637" s="8" t="s">
        <v>2729</v>
      </c>
      <c r="E637" s="7">
        <v>2005</v>
      </c>
      <c r="F637" s="7" t="s">
        <v>2731</v>
      </c>
      <c r="G637" s="8">
        <v>2</v>
      </c>
      <c r="H637" s="10" t="s">
        <v>3628</v>
      </c>
      <c r="I637" s="5">
        <v>23</v>
      </c>
      <c r="J637" s="5">
        <v>2</v>
      </c>
      <c r="K637" s="5">
        <v>92</v>
      </c>
      <c r="L637" s="5">
        <v>95</v>
      </c>
      <c r="M637" s="6" t="s">
        <v>4038</v>
      </c>
      <c r="N637" s="6"/>
      <c r="O637" s="6" t="s">
        <v>6117</v>
      </c>
      <c r="P637" s="6" t="s">
        <v>4788</v>
      </c>
      <c r="Q637" s="6" t="s">
        <v>653</v>
      </c>
    </row>
    <row r="638" spans="1:17" ht="50.1" customHeight="1" x14ac:dyDescent="0.3">
      <c r="A638" s="4">
        <v>635</v>
      </c>
      <c r="B638" s="7" t="s">
        <v>1553</v>
      </c>
      <c r="C638" s="7" t="s">
        <v>2443</v>
      </c>
      <c r="D638" s="8" t="s">
        <v>2729</v>
      </c>
      <c r="E638" s="7">
        <v>2017</v>
      </c>
      <c r="F638" s="7" t="s">
        <v>2737</v>
      </c>
      <c r="G638" s="8">
        <v>5</v>
      </c>
      <c r="H638" s="10" t="s">
        <v>3629</v>
      </c>
      <c r="I638" s="5">
        <v>28</v>
      </c>
      <c r="J638" s="5">
        <v>3</v>
      </c>
      <c r="K638" s="5">
        <v>269</v>
      </c>
      <c r="L638" s="5">
        <v>274</v>
      </c>
      <c r="M638" s="6" t="s">
        <v>4044</v>
      </c>
      <c r="N638" s="6"/>
      <c r="O638" s="6" t="s">
        <v>6118</v>
      </c>
      <c r="P638" s="6" t="s">
        <v>4789</v>
      </c>
      <c r="Q638" s="6" t="s">
        <v>654</v>
      </c>
    </row>
    <row r="639" spans="1:17" ht="50.1" customHeight="1" x14ac:dyDescent="0.3">
      <c r="A639" s="4">
        <v>636</v>
      </c>
      <c r="B639" s="7" t="s">
        <v>1554</v>
      </c>
      <c r="C639" s="7" t="s">
        <v>2444</v>
      </c>
      <c r="D639" s="8" t="s">
        <v>2729</v>
      </c>
      <c r="E639" s="7">
        <v>2021</v>
      </c>
      <c r="F639" s="7" t="s">
        <v>2926</v>
      </c>
      <c r="G639" s="8">
        <v>0</v>
      </c>
      <c r="H639" s="10" t="s">
        <v>3630</v>
      </c>
      <c r="I639" s="5">
        <v>2021</v>
      </c>
      <c r="J639" s="5"/>
      <c r="K639" s="5"/>
      <c r="L639" s="5"/>
      <c r="M639" s="6" t="s">
        <v>4229</v>
      </c>
      <c r="N639" s="6"/>
      <c r="O639" s="6"/>
      <c r="P639" s="6"/>
      <c r="Q639" s="6" t="s">
        <v>655</v>
      </c>
    </row>
    <row r="640" spans="1:17" ht="50.1" customHeight="1" x14ac:dyDescent="0.3">
      <c r="A640" s="4">
        <v>637</v>
      </c>
      <c r="B640" s="7" t="s">
        <v>1555</v>
      </c>
      <c r="C640" s="7" t="s">
        <v>2445</v>
      </c>
      <c r="D640" s="8" t="s">
        <v>2729</v>
      </c>
      <c r="E640" s="7">
        <v>2006</v>
      </c>
      <c r="F640" s="7" t="s">
        <v>2737</v>
      </c>
      <c r="G640" s="8">
        <v>14</v>
      </c>
      <c r="H640" s="10" t="s">
        <v>3631</v>
      </c>
      <c r="I640" s="5">
        <v>17</v>
      </c>
      <c r="J640" s="5">
        <v>1</v>
      </c>
      <c r="K640" s="5">
        <v>50</v>
      </c>
      <c r="L640" s="5">
        <v>53</v>
      </c>
      <c r="M640" s="6" t="s">
        <v>4044</v>
      </c>
      <c r="N640" s="6"/>
      <c r="O640" s="6" t="s">
        <v>6119</v>
      </c>
      <c r="P640" s="6" t="s">
        <v>4790</v>
      </c>
      <c r="Q640" s="6" t="s">
        <v>656</v>
      </c>
    </row>
    <row r="641" spans="1:17" ht="50.1" customHeight="1" x14ac:dyDescent="0.3">
      <c r="A641" s="4">
        <v>638</v>
      </c>
      <c r="B641" s="7" t="s">
        <v>1544</v>
      </c>
      <c r="C641" s="7" t="s">
        <v>2446</v>
      </c>
      <c r="D641" s="8" t="s">
        <v>2729</v>
      </c>
      <c r="E641" s="7">
        <v>2017</v>
      </c>
      <c r="F641" s="7" t="s">
        <v>2952</v>
      </c>
      <c r="G641" s="8">
        <v>65</v>
      </c>
      <c r="H641" s="10" t="s">
        <v>3632</v>
      </c>
      <c r="I641" s="5">
        <v>57</v>
      </c>
      <c r="J641" s="5">
        <v>3</v>
      </c>
      <c r="K641" s="5">
        <v>599</v>
      </c>
      <c r="L641" s="5">
        <v>609</v>
      </c>
      <c r="M641" s="6" t="s">
        <v>4254</v>
      </c>
      <c r="N641" s="6"/>
      <c r="O641" s="6" t="s">
        <v>6120</v>
      </c>
      <c r="P641" s="6" t="s">
        <v>4791</v>
      </c>
      <c r="Q641" s="6" t="s">
        <v>657</v>
      </c>
    </row>
    <row r="642" spans="1:17" ht="50.1" customHeight="1" x14ac:dyDescent="0.3">
      <c r="A642" s="4">
        <v>639</v>
      </c>
      <c r="B642" s="7" t="s">
        <v>1094</v>
      </c>
      <c r="C642" s="7" t="s">
        <v>2447</v>
      </c>
      <c r="D642" s="8" t="s">
        <v>2729</v>
      </c>
      <c r="E642" s="7">
        <v>2011</v>
      </c>
      <c r="F642" s="7" t="s">
        <v>2737</v>
      </c>
      <c r="G642" s="8">
        <v>0</v>
      </c>
      <c r="H642" s="10" t="s">
        <v>3633</v>
      </c>
      <c r="I642" s="5">
        <v>22</v>
      </c>
      <c r="J642" s="5">
        <v>1</v>
      </c>
      <c r="K642" s="5">
        <v>1</v>
      </c>
      <c r="L642" s="5"/>
      <c r="M642" s="6" t="s">
        <v>4044</v>
      </c>
      <c r="N642" s="6"/>
      <c r="O642" s="6" t="s">
        <v>6121</v>
      </c>
      <c r="P642" s="6" t="s">
        <v>4792</v>
      </c>
      <c r="Q642" s="6" t="s">
        <v>658</v>
      </c>
    </row>
    <row r="643" spans="1:17" ht="50.1" customHeight="1" x14ac:dyDescent="0.3">
      <c r="A643" s="4">
        <v>640</v>
      </c>
      <c r="B643" s="7" t="s">
        <v>1556</v>
      </c>
      <c r="C643" s="7" t="s">
        <v>2448</v>
      </c>
      <c r="D643" s="8" t="s">
        <v>2729</v>
      </c>
      <c r="E643" s="7">
        <v>2012</v>
      </c>
      <c r="F643" s="7" t="s">
        <v>2787</v>
      </c>
      <c r="G643" s="8">
        <v>0</v>
      </c>
      <c r="H643" s="10" t="s">
        <v>3634</v>
      </c>
      <c r="I643" s="5">
        <v>32</v>
      </c>
      <c r="J643" s="5">
        <v>1</v>
      </c>
      <c r="K643" s="5">
        <v>101</v>
      </c>
      <c r="L643" s="5">
        <v>105</v>
      </c>
      <c r="M643" s="6" t="s">
        <v>4092</v>
      </c>
      <c r="N643" s="6"/>
      <c r="O643" s="6"/>
      <c r="P643" s="6"/>
      <c r="Q643" s="6" t="s">
        <v>659</v>
      </c>
    </row>
    <row r="644" spans="1:17" ht="50.1" customHeight="1" x14ac:dyDescent="0.3">
      <c r="A644" s="4">
        <v>641</v>
      </c>
      <c r="B644" s="7" t="s">
        <v>1557</v>
      </c>
      <c r="C644" s="7" t="s">
        <v>2449</v>
      </c>
      <c r="D644" s="8" t="s">
        <v>2729</v>
      </c>
      <c r="E644" s="7">
        <v>2008</v>
      </c>
      <c r="F644" s="7" t="s">
        <v>2835</v>
      </c>
      <c r="G644" s="8">
        <v>5</v>
      </c>
      <c r="H644" s="10" t="s">
        <v>3635</v>
      </c>
      <c r="I644" s="5">
        <v>34</v>
      </c>
      <c r="J644" s="5">
        <v>1</v>
      </c>
      <c r="K644" s="5">
        <v>36</v>
      </c>
      <c r="L644" s="5">
        <v>38</v>
      </c>
      <c r="M644" s="6" t="s">
        <v>4139</v>
      </c>
      <c r="N644" s="6"/>
      <c r="O644" s="6" t="s">
        <v>6122</v>
      </c>
      <c r="P644" s="6" t="s">
        <v>4793</v>
      </c>
      <c r="Q644" s="6" t="s">
        <v>660</v>
      </c>
    </row>
    <row r="645" spans="1:17" ht="50.1" customHeight="1" x14ac:dyDescent="0.3">
      <c r="A645" s="4">
        <v>642</v>
      </c>
      <c r="B645" s="7" t="s">
        <v>1558</v>
      </c>
      <c r="C645" s="7" t="s">
        <v>2450</v>
      </c>
      <c r="D645" s="8" t="s">
        <v>2729</v>
      </c>
      <c r="E645" s="7">
        <v>2012</v>
      </c>
      <c r="F645" s="7" t="s">
        <v>2799</v>
      </c>
      <c r="G645" s="8">
        <v>1</v>
      </c>
      <c r="H645" s="10" t="s">
        <v>3636</v>
      </c>
      <c r="I645" s="5">
        <v>3</v>
      </c>
      <c r="J645" s="5">
        <v>1</v>
      </c>
      <c r="K645" s="5">
        <v>84</v>
      </c>
      <c r="L645" s="5">
        <v>86</v>
      </c>
      <c r="M645" s="6" t="s">
        <v>4104</v>
      </c>
      <c r="N645" s="6"/>
      <c r="O645" s="6" t="s">
        <v>6123</v>
      </c>
      <c r="P645" s="6" t="s">
        <v>4794</v>
      </c>
      <c r="Q645" s="6" t="s">
        <v>661</v>
      </c>
    </row>
    <row r="646" spans="1:17" ht="50.1" customHeight="1" x14ac:dyDescent="0.3">
      <c r="A646" s="4">
        <v>643</v>
      </c>
      <c r="B646" s="7" t="s">
        <v>1559</v>
      </c>
      <c r="C646" s="7" t="s">
        <v>2451</v>
      </c>
      <c r="D646" s="8" t="s">
        <v>2729</v>
      </c>
      <c r="E646" s="7">
        <v>2007</v>
      </c>
      <c r="F646" s="7" t="s">
        <v>2737</v>
      </c>
      <c r="G646" s="8">
        <v>7</v>
      </c>
      <c r="H646" s="10" t="s">
        <v>3637</v>
      </c>
      <c r="I646" s="5">
        <v>18</v>
      </c>
      <c r="J646" s="5">
        <v>3</v>
      </c>
      <c r="K646" s="5">
        <v>144</v>
      </c>
      <c r="L646" s="5"/>
      <c r="M646" s="6" t="s">
        <v>4044</v>
      </c>
      <c r="N646" s="6"/>
      <c r="O646" s="6" t="s">
        <v>6124</v>
      </c>
      <c r="P646" s="6" t="s">
        <v>4795</v>
      </c>
      <c r="Q646" s="6" t="s">
        <v>662</v>
      </c>
    </row>
    <row r="647" spans="1:17" ht="50.1" customHeight="1" x14ac:dyDescent="0.3">
      <c r="A647" s="4">
        <v>644</v>
      </c>
      <c r="B647" s="7" t="s">
        <v>1560</v>
      </c>
      <c r="C647" s="7" t="s">
        <v>2452</v>
      </c>
      <c r="D647" s="8" t="s">
        <v>2729</v>
      </c>
      <c r="E647" s="7">
        <v>2019</v>
      </c>
      <c r="F647" s="7" t="s">
        <v>2808</v>
      </c>
      <c r="G647" s="8">
        <v>0</v>
      </c>
      <c r="H647" s="10" t="s">
        <v>3638</v>
      </c>
      <c r="I647" s="5">
        <v>10</v>
      </c>
      <c r="J647" s="5">
        <v>6</v>
      </c>
      <c r="K647" s="5">
        <v>185</v>
      </c>
      <c r="L647" s="5">
        <v>187</v>
      </c>
      <c r="M647" s="6" t="s">
        <v>4112</v>
      </c>
      <c r="N647" s="6"/>
      <c r="O647" s="6" t="s">
        <v>6125</v>
      </c>
      <c r="P647" s="6" t="s">
        <v>4796</v>
      </c>
      <c r="Q647" s="6" t="s">
        <v>663</v>
      </c>
    </row>
    <row r="648" spans="1:17" ht="50.1" customHeight="1" x14ac:dyDescent="0.3">
      <c r="A648" s="4">
        <v>645</v>
      </c>
      <c r="B648" s="7" t="s">
        <v>1561</v>
      </c>
      <c r="C648" s="7" t="s">
        <v>2453</v>
      </c>
      <c r="D648" s="8" t="s">
        <v>2729</v>
      </c>
      <c r="E648" s="7">
        <v>2007</v>
      </c>
      <c r="F648" s="7" t="s">
        <v>2731</v>
      </c>
      <c r="G648" s="8">
        <v>12</v>
      </c>
      <c r="H648" s="10" t="s">
        <v>3639</v>
      </c>
      <c r="I648" s="5">
        <v>25</v>
      </c>
      <c r="J648" s="5">
        <v>3</v>
      </c>
      <c r="K648" s="5">
        <v>144</v>
      </c>
      <c r="L648" s="5">
        <v>147</v>
      </c>
      <c r="M648" s="6" t="s">
        <v>4038</v>
      </c>
      <c r="N648" s="6"/>
      <c r="O648" s="6" t="s">
        <v>6126</v>
      </c>
      <c r="P648" s="6" t="s">
        <v>4797</v>
      </c>
      <c r="Q648" s="6" t="s">
        <v>664</v>
      </c>
    </row>
    <row r="649" spans="1:17" ht="50.1" customHeight="1" x14ac:dyDescent="0.3">
      <c r="A649" s="4">
        <v>646</v>
      </c>
      <c r="B649" s="7" t="s">
        <v>1562</v>
      </c>
      <c r="C649" s="7" t="s">
        <v>2454</v>
      </c>
      <c r="D649" s="8" t="s">
        <v>2729</v>
      </c>
      <c r="E649" s="7">
        <v>2014</v>
      </c>
      <c r="F649" s="7" t="s">
        <v>2830</v>
      </c>
      <c r="G649" s="8">
        <v>21</v>
      </c>
      <c r="H649" s="10" t="s">
        <v>3640</v>
      </c>
      <c r="I649" s="5">
        <v>17</v>
      </c>
      <c r="J649" s="5">
        <v>1</v>
      </c>
      <c r="K649" s="5">
        <v>96</v>
      </c>
      <c r="L649" s="5">
        <v>97</v>
      </c>
      <c r="M649" s="6" t="s">
        <v>4134</v>
      </c>
      <c r="N649" s="6"/>
      <c r="O649" s="6" t="s">
        <v>6127</v>
      </c>
      <c r="P649" s="6" t="s">
        <v>4798</v>
      </c>
      <c r="Q649" s="6" t="s">
        <v>665</v>
      </c>
    </row>
    <row r="650" spans="1:17" ht="50.1" customHeight="1" x14ac:dyDescent="0.3">
      <c r="A650" s="4">
        <v>647</v>
      </c>
      <c r="B650" s="7" t="s">
        <v>1563</v>
      </c>
      <c r="C650" s="7" t="s">
        <v>2455</v>
      </c>
      <c r="D650" s="8" t="s">
        <v>2729</v>
      </c>
      <c r="E650" s="7">
        <v>2018</v>
      </c>
      <c r="F650" s="7" t="s">
        <v>2953</v>
      </c>
      <c r="G650" s="8">
        <v>0</v>
      </c>
      <c r="H650" s="10" t="s">
        <v>3641</v>
      </c>
      <c r="I650" s="5">
        <v>10</v>
      </c>
      <c r="J650" s="5">
        <v>7</v>
      </c>
      <c r="K650" s="5">
        <v>2129</v>
      </c>
      <c r="L650" s="5">
        <v>2134</v>
      </c>
      <c r="M650" s="6" t="s">
        <v>4255</v>
      </c>
      <c r="N650" s="6"/>
      <c r="O650" s="6"/>
      <c r="P650" s="6"/>
      <c r="Q650" s="6" t="s">
        <v>666</v>
      </c>
    </row>
    <row r="651" spans="1:17" ht="50.1" customHeight="1" x14ac:dyDescent="0.3">
      <c r="A651" s="4">
        <v>648</v>
      </c>
      <c r="B651" s="7" t="s">
        <v>1564</v>
      </c>
      <c r="C651" s="7" t="s">
        <v>2456</v>
      </c>
      <c r="D651" s="8" t="s">
        <v>2729</v>
      </c>
      <c r="E651" s="7">
        <v>2020</v>
      </c>
      <c r="F651" s="7" t="s">
        <v>2954</v>
      </c>
      <c r="G651" s="8">
        <v>0</v>
      </c>
      <c r="H651" s="10" t="s">
        <v>3642</v>
      </c>
      <c r="I651" s="5">
        <v>35</v>
      </c>
      <c r="J651" s="5">
        <v>10</v>
      </c>
      <c r="K651" s="5">
        <v>1115</v>
      </c>
      <c r="L651" s="5">
        <v>1123</v>
      </c>
      <c r="M651" s="6" t="s">
        <v>4256</v>
      </c>
      <c r="N651" s="6"/>
      <c r="O651" s="6" t="s">
        <v>6128</v>
      </c>
      <c r="P651" s="6" t="s">
        <v>4799</v>
      </c>
      <c r="Q651" s="6" t="s">
        <v>667</v>
      </c>
    </row>
    <row r="652" spans="1:17" ht="50.1" customHeight="1" x14ac:dyDescent="0.3">
      <c r="A652" s="4">
        <v>649</v>
      </c>
      <c r="B652" s="7" t="s">
        <v>1565</v>
      </c>
      <c r="C652" s="7" t="s">
        <v>2457</v>
      </c>
      <c r="D652" s="8" t="s">
        <v>2729</v>
      </c>
      <c r="E652" s="7">
        <v>2008</v>
      </c>
      <c r="F652" s="7" t="s">
        <v>2737</v>
      </c>
      <c r="G652" s="8">
        <v>31</v>
      </c>
      <c r="H652" s="10" t="s">
        <v>3643</v>
      </c>
      <c r="I652" s="5">
        <v>19</v>
      </c>
      <c r="J652" s="5">
        <v>1</v>
      </c>
      <c r="K652" s="5">
        <v>62</v>
      </c>
      <c r="L652" s="5">
        <v>65</v>
      </c>
      <c r="M652" s="6" t="s">
        <v>4044</v>
      </c>
      <c r="N652" s="6"/>
      <c r="O652" s="6" t="s">
        <v>6129</v>
      </c>
      <c r="P652" s="6" t="s">
        <v>4800</v>
      </c>
      <c r="Q652" s="6" t="s">
        <v>668</v>
      </c>
    </row>
    <row r="653" spans="1:17" ht="50.1" customHeight="1" x14ac:dyDescent="0.3">
      <c r="A653" s="4">
        <v>650</v>
      </c>
      <c r="B653" s="7" t="s">
        <v>1566</v>
      </c>
      <c r="C653" s="7" t="s">
        <v>2458</v>
      </c>
      <c r="D653" s="8" t="s">
        <v>2729</v>
      </c>
      <c r="E653" s="7">
        <v>2017</v>
      </c>
      <c r="F653" s="7" t="s">
        <v>2748</v>
      </c>
      <c r="G653" s="8">
        <v>1</v>
      </c>
      <c r="H653" s="10" t="s">
        <v>3644</v>
      </c>
      <c r="I653" s="5">
        <v>21</v>
      </c>
      <c r="J653" s="5">
        <v>1</v>
      </c>
      <c r="K653" s="5">
        <v>2</v>
      </c>
      <c r="L653" s="5">
        <v>3</v>
      </c>
      <c r="M653" s="6" t="s">
        <v>4054</v>
      </c>
      <c r="N653" s="6"/>
      <c r="O653" s="6" t="s">
        <v>6130</v>
      </c>
      <c r="P653" s="6" t="s">
        <v>4801</v>
      </c>
      <c r="Q653" s="6" t="s">
        <v>669</v>
      </c>
    </row>
    <row r="654" spans="1:17" ht="50.1" customHeight="1" x14ac:dyDescent="0.3">
      <c r="A654" s="4">
        <v>651</v>
      </c>
      <c r="B654" s="7" t="s">
        <v>1567</v>
      </c>
      <c r="C654" s="7" t="s">
        <v>2459</v>
      </c>
      <c r="D654" s="8" t="s">
        <v>2729</v>
      </c>
      <c r="E654" s="7">
        <v>2008</v>
      </c>
      <c r="F654" s="7" t="s">
        <v>2737</v>
      </c>
      <c r="G654" s="8">
        <v>20</v>
      </c>
      <c r="H654" s="10" t="s">
        <v>3645</v>
      </c>
      <c r="I654" s="5">
        <v>19</v>
      </c>
      <c r="J654" s="5">
        <v>2</v>
      </c>
      <c r="K654" s="5">
        <v>169</v>
      </c>
      <c r="L654" s="5"/>
      <c r="M654" s="6" t="s">
        <v>4044</v>
      </c>
      <c r="N654" s="6"/>
      <c r="O654" s="6" t="s">
        <v>6131</v>
      </c>
      <c r="P654" s="6" t="s">
        <v>4802</v>
      </c>
      <c r="Q654" s="6" t="s">
        <v>670</v>
      </c>
    </row>
    <row r="655" spans="1:17" ht="50.1" customHeight="1" x14ac:dyDescent="0.3">
      <c r="A655" s="4">
        <v>652</v>
      </c>
      <c r="B655" s="7" t="s">
        <v>1568</v>
      </c>
      <c r="C655" s="7" t="s">
        <v>2460</v>
      </c>
      <c r="D655" s="8" t="s">
        <v>2729</v>
      </c>
      <c r="E655" s="7">
        <v>2018</v>
      </c>
      <c r="F655" s="7" t="s">
        <v>2953</v>
      </c>
      <c r="G655" s="8">
        <v>0</v>
      </c>
      <c r="H655" s="10" t="s">
        <v>3646</v>
      </c>
      <c r="I655" s="5">
        <v>10</v>
      </c>
      <c r="J655" s="5" t="s">
        <v>4000</v>
      </c>
      <c r="K655" s="5">
        <v>2135</v>
      </c>
      <c r="L655" s="5">
        <v>2141</v>
      </c>
      <c r="M655" s="6" t="s">
        <v>4255</v>
      </c>
      <c r="N655" s="6"/>
      <c r="O655" s="6"/>
      <c r="P655" s="6"/>
      <c r="Q655" s="6" t="s">
        <v>671</v>
      </c>
    </row>
    <row r="656" spans="1:17" ht="50.1" customHeight="1" x14ac:dyDescent="0.3">
      <c r="A656" s="4">
        <v>653</v>
      </c>
      <c r="B656" s="7" t="s">
        <v>1569</v>
      </c>
      <c r="C656" s="7" t="s">
        <v>2461</v>
      </c>
      <c r="D656" s="8" t="s">
        <v>2729</v>
      </c>
      <c r="E656" s="7">
        <v>2019</v>
      </c>
      <c r="F656" s="7" t="s">
        <v>2779</v>
      </c>
      <c r="G656" s="8">
        <v>1</v>
      </c>
      <c r="H656" s="10" t="s">
        <v>3647</v>
      </c>
      <c r="I656" s="5">
        <v>8</v>
      </c>
      <c r="J656" s="5">
        <v>12</v>
      </c>
      <c r="K656" s="5">
        <v>1252</v>
      </c>
      <c r="L656" s="5">
        <v>1256</v>
      </c>
      <c r="M656" s="6" t="s">
        <v>4085</v>
      </c>
      <c r="N656" s="6"/>
      <c r="O656" s="6" t="s">
        <v>6132</v>
      </c>
      <c r="P656" s="6" t="s">
        <v>4803</v>
      </c>
      <c r="Q656" s="6" t="s">
        <v>672</v>
      </c>
    </row>
    <row r="657" spans="1:17" ht="50.1" customHeight="1" x14ac:dyDescent="0.3">
      <c r="A657" s="4">
        <v>654</v>
      </c>
      <c r="B657" s="7" t="s">
        <v>1570</v>
      </c>
      <c r="C657" s="7" t="s">
        <v>2462</v>
      </c>
      <c r="D657" s="8" t="s">
        <v>2729</v>
      </c>
      <c r="E657" s="7">
        <v>2020</v>
      </c>
      <c r="F657" s="7" t="s">
        <v>2955</v>
      </c>
      <c r="G657" s="8">
        <v>0</v>
      </c>
      <c r="H657" s="10" t="s">
        <v>3648</v>
      </c>
      <c r="I657" s="5">
        <v>10</v>
      </c>
      <c r="J657" s="5">
        <v>1</v>
      </c>
      <c r="K657" s="5">
        <v>79</v>
      </c>
      <c r="L657" s="5">
        <v>87</v>
      </c>
      <c r="M657" s="6" t="s">
        <v>4257</v>
      </c>
      <c r="N657" s="6"/>
      <c r="O657" s="6" t="s">
        <v>6133</v>
      </c>
      <c r="P657" s="6" t="s">
        <v>4804</v>
      </c>
      <c r="Q657" s="6" t="s">
        <v>673</v>
      </c>
    </row>
    <row r="658" spans="1:17" ht="50.1" customHeight="1" x14ac:dyDescent="0.3">
      <c r="A658" s="4">
        <v>655</v>
      </c>
      <c r="B658" s="7" t="s">
        <v>1571</v>
      </c>
      <c r="C658" s="7" t="s">
        <v>2463</v>
      </c>
      <c r="D658" s="8" t="s">
        <v>2729</v>
      </c>
      <c r="E658" s="7">
        <v>2015</v>
      </c>
      <c r="F658" s="7" t="s">
        <v>2910</v>
      </c>
      <c r="G658" s="8">
        <v>2</v>
      </c>
      <c r="H658" s="10" t="s">
        <v>3649</v>
      </c>
      <c r="I658" s="5">
        <v>10</v>
      </c>
      <c r="J658" s="5"/>
      <c r="K658" s="5">
        <v>13070</v>
      </c>
      <c r="L658" s="5">
        <v>13076</v>
      </c>
      <c r="M658" s="6" t="s">
        <v>4214</v>
      </c>
      <c r="N658" s="6"/>
      <c r="O658" s="6"/>
      <c r="P658" s="6"/>
      <c r="Q658" s="6" t="s">
        <v>674</v>
      </c>
    </row>
    <row r="659" spans="1:17" ht="50.1" customHeight="1" x14ac:dyDescent="0.3">
      <c r="A659" s="4">
        <v>656</v>
      </c>
      <c r="B659" s="7" t="s">
        <v>1572</v>
      </c>
      <c r="C659" s="7" t="s">
        <v>2464</v>
      </c>
      <c r="D659" s="8" t="s">
        <v>2729</v>
      </c>
      <c r="E659" s="7">
        <v>2017</v>
      </c>
      <c r="F659" s="7" t="s">
        <v>2826</v>
      </c>
      <c r="G659" s="8">
        <v>0</v>
      </c>
      <c r="H659" s="10" t="s">
        <v>3650</v>
      </c>
      <c r="I659" s="5">
        <v>10060</v>
      </c>
      <c r="J659" s="5"/>
      <c r="K659" s="5"/>
      <c r="L659" s="5"/>
      <c r="M659" s="6" t="s">
        <v>4129</v>
      </c>
      <c r="N659" s="6"/>
      <c r="O659" s="6" t="s">
        <v>6134</v>
      </c>
      <c r="P659" s="6" t="s">
        <v>4805</v>
      </c>
      <c r="Q659" s="6" t="s">
        <v>675</v>
      </c>
    </row>
    <row r="660" spans="1:17" ht="50.1" customHeight="1" x14ac:dyDescent="0.3">
      <c r="A660" s="4">
        <v>657</v>
      </c>
      <c r="B660" s="7" t="s">
        <v>1197</v>
      </c>
      <c r="C660" s="7" t="s">
        <v>2465</v>
      </c>
      <c r="D660" s="8" t="s">
        <v>2729</v>
      </c>
      <c r="E660" s="7">
        <v>2008</v>
      </c>
      <c r="F660" s="7" t="s">
        <v>2737</v>
      </c>
      <c r="G660" s="8">
        <v>17</v>
      </c>
      <c r="H660" s="10" t="s">
        <v>3651</v>
      </c>
      <c r="I660" s="5">
        <v>19</v>
      </c>
      <c r="J660" s="5">
        <v>3</v>
      </c>
      <c r="K660" s="5">
        <v>230</v>
      </c>
      <c r="L660" s="5">
        <v>235</v>
      </c>
      <c r="M660" s="6" t="s">
        <v>4044</v>
      </c>
      <c r="N660" s="6"/>
      <c r="O660" s="6" t="s">
        <v>6135</v>
      </c>
      <c r="P660" s="6" t="s">
        <v>4806</v>
      </c>
      <c r="Q660" s="6" t="s">
        <v>676</v>
      </c>
    </row>
    <row r="661" spans="1:17" ht="50.1" customHeight="1" x14ac:dyDescent="0.3">
      <c r="A661" s="4">
        <v>658</v>
      </c>
      <c r="B661" s="7" t="s">
        <v>1573</v>
      </c>
      <c r="C661" s="7" t="s">
        <v>2466</v>
      </c>
      <c r="D661" s="8" t="s">
        <v>2729</v>
      </c>
      <c r="E661" s="7">
        <v>2005</v>
      </c>
      <c r="F661" s="7" t="s">
        <v>2731</v>
      </c>
      <c r="G661" s="8">
        <v>13</v>
      </c>
      <c r="H661" s="10" t="s">
        <v>3652</v>
      </c>
      <c r="I661" s="5">
        <v>23</v>
      </c>
      <c r="J661" s="5">
        <v>4</v>
      </c>
      <c r="K661" s="5">
        <v>185</v>
      </c>
      <c r="L661" s="5">
        <v>189</v>
      </c>
      <c r="M661" s="6" t="s">
        <v>4038</v>
      </c>
      <c r="N661" s="6"/>
      <c r="O661" s="6" t="s">
        <v>6136</v>
      </c>
      <c r="P661" s="6" t="s">
        <v>4807</v>
      </c>
      <c r="Q661" s="6" t="s">
        <v>677</v>
      </c>
    </row>
    <row r="662" spans="1:17" ht="50.1" customHeight="1" x14ac:dyDescent="0.3">
      <c r="A662" s="4">
        <v>659</v>
      </c>
      <c r="B662" s="7" t="s">
        <v>1574</v>
      </c>
      <c r="C662" s="7" t="s">
        <v>2467</v>
      </c>
      <c r="D662" s="8" t="s">
        <v>2729</v>
      </c>
      <c r="E662" s="7">
        <v>2005</v>
      </c>
      <c r="F662" s="7" t="s">
        <v>2825</v>
      </c>
      <c r="G662" s="8">
        <v>8</v>
      </c>
      <c r="H662" s="10" t="s">
        <v>3653</v>
      </c>
      <c r="I662" s="5">
        <v>16</v>
      </c>
      <c r="J662" s="5">
        <v>3</v>
      </c>
      <c r="K662" s="5">
        <v>77</v>
      </c>
      <c r="L662" s="5">
        <v>82</v>
      </c>
      <c r="M662" s="6" t="s">
        <v>4044</v>
      </c>
      <c r="N662" s="6"/>
      <c r="O662" s="6"/>
      <c r="P662" s="6"/>
      <c r="Q662" s="6" t="s">
        <v>678</v>
      </c>
    </row>
    <row r="663" spans="1:17" ht="50.1" customHeight="1" x14ac:dyDescent="0.3">
      <c r="A663" s="4">
        <v>660</v>
      </c>
      <c r="B663" s="7" t="s">
        <v>1575</v>
      </c>
      <c r="C663" s="7" t="s">
        <v>2468</v>
      </c>
      <c r="D663" s="8" t="s">
        <v>2729</v>
      </c>
      <c r="E663" s="7">
        <v>2004</v>
      </c>
      <c r="F663" s="7" t="s">
        <v>2739</v>
      </c>
      <c r="G663" s="8">
        <v>3</v>
      </c>
      <c r="H663" s="10" t="s">
        <v>3654</v>
      </c>
      <c r="I663" s="5">
        <v>15</v>
      </c>
      <c r="J663" s="5">
        <v>1</v>
      </c>
      <c r="K663" s="5">
        <v>32</v>
      </c>
      <c r="L663" s="5">
        <v>34</v>
      </c>
      <c r="M663" s="6" t="s">
        <v>4044</v>
      </c>
      <c r="N663" s="6"/>
      <c r="O663" s="6"/>
      <c r="P663" s="6"/>
      <c r="Q663" s="6" t="s">
        <v>679</v>
      </c>
    </row>
    <row r="664" spans="1:17" ht="50.1" customHeight="1" x14ac:dyDescent="0.3">
      <c r="A664" s="4">
        <v>661</v>
      </c>
      <c r="B664" s="7" t="s">
        <v>1576</v>
      </c>
      <c r="C664" s="7" t="s">
        <v>2469</v>
      </c>
      <c r="D664" s="8" t="s">
        <v>2729</v>
      </c>
      <c r="E664" s="7">
        <v>2011</v>
      </c>
      <c r="F664" s="7" t="s">
        <v>2824</v>
      </c>
      <c r="G664" s="8">
        <v>2</v>
      </c>
      <c r="H664" s="10" t="s">
        <v>3655</v>
      </c>
      <c r="I664" s="5">
        <v>5</v>
      </c>
      <c r="J664" s="5">
        <v>2</v>
      </c>
      <c r="K664" s="5">
        <v>133</v>
      </c>
      <c r="L664" s="5">
        <v>136</v>
      </c>
      <c r="M664" s="6" t="s">
        <v>4128</v>
      </c>
      <c r="N664" s="6"/>
      <c r="O664" s="6" t="s">
        <v>6137</v>
      </c>
      <c r="P664" s="6" t="s">
        <v>4808</v>
      </c>
      <c r="Q664" s="6" t="s">
        <v>680</v>
      </c>
    </row>
    <row r="665" spans="1:17" ht="50.1" customHeight="1" x14ac:dyDescent="0.3">
      <c r="A665" s="4">
        <v>662</v>
      </c>
      <c r="B665" s="7" t="s">
        <v>1577</v>
      </c>
      <c r="C665" s="7" t="s">
        <v>2470</v>
      </c>
      <c r="D665" s="8" t="s">
        <v>2729</v>
      </c>
      <c r="E665" s="7">
        <v>2018</v>
      </c>
      <c r="F665" s="7" t="s">
        <v>2742</v>
      </c>
      <c r="G665" s="8">
        <v>2</v>
      </c>
      <c r="H665" s="10" t="s">
        <v>3656</v>
      </c>
      <c r="I665" s="5">
        <v>9</v>
      </c>
      <c r="J665" s="5">
        <v>5</v>
      </c>
      <c r="K665" s="5" t="s">
        <v>873</v>
      </c>
      <c r="L665" s="5" t="s">
        <v>533</v>
      </c>
      <c r="M665" s="6" t="s">
        <v>4048</v>
      </c>
      <c r="N665" s="6"/>
      <c r="O665" s="6" t="s">
        <v>6138</v>
      </c>
      <c r="P665" s="6" t="s">
        <v>4809</v>
      </c>
      <c r="Q665" s="6" t="s">
        <v>681</v>
      </c>
    </row>
    <row r="666" spans="1:17" ht="50.1" customHeight="1" x14ac:dyDescent="0.3">
      <c r="A666" s="4">
        <v>663</v>
      </c>
      <c r="B666" s="7" t="s">
        <v>1578</v>
      </c>
      <c r="C666" s="7" t="s">
        <v>2471</v>
      </c>
      <c r="D666" s="8" t="s">
        <v>2729</v>
      </c>
      <c r="E666" s="7">
        <v>2016</v>
      </c>
      <c r="F666" s="7" t="s">
        <v>2956</v>
      </c>
      <c r="G666" s="8">
        <v>2</v>
      </c>
      <c r="H666" s="10" t="s">
        <v>3657</v>
      </c>
      <c r="I666" s="5">
        <v>24</v>
      </c>
      <c r="J666" s="5">
        <v>1</v>
      </c>
      <c r="K666" s="5">
        <v>125</v>
      </c>
      <c r="L666" s="5">
        <v>127</v>
      </c>
      <c r="M666" s="6" t="s">
        <v>4258</v>
      </c>
      <c r="N666" s="6"/>
      <c r="O666" s="6" t="s">
        <v>6139</v>
      </c>
      <c r="P666" s="6" t="s">
        <v>4810</v>
      </c>
      <c r="Q666" s="6" t="s">
        <v>682</v>
      </c>
    </row>
    <row r="667" spans="1:17" ht="50.1" customHeight="1" x14ac:dyDescent="0.3">
      <c r="A667" s="4">
        <v>664</v>
      </c>
      <c r="B667" s="7" t="s">
        <v>1579</v>
      </c>
      <c r="C667" s="7" t="s">
        <v>2472</v>
      </c>
      <c r="D667" s="8" t="s">
        <v>2729</v>
      </c>
      <c r="E667" s="7">
        <v>2009</v>
      </c>
      <c r="F667" s="7" t="s">
        <v>2797</v>
      </c>
      <c r="G667" s="8">
        <v>22</v>
      </c>
      <c r="H667" s="10" t="s">
        <v>3658</v>
      </c>
      <c r="I667" s="5">
        <v>108</v>
      </c>
      <c r="J667" s="5">
        <v>3</v>
      </c>
      <c r="K667" s="5" t="s">
        <v>4001</v>
      </c>
      <c r="L667" s="5" t="s">
        <v>3931</v>
      </c>
      <c r="M667" s="6" t="s">
        <v>4102</v>
      </c>
      <c r="N667" s="6"/>
      <c r="O667" s="6" t="s">
        <v>6140</v>
      </c>
      <c r="P667" s="6" t="s">
        <v>4811</v>
      </c>
      <c r="Q667" s="6" t="s">
        <v>683</v>
      </c>
    </row>
    <row r="668" spans="1:17" ht="50.1" customHeight="1" x14ac:dyDescent="0.3">
      <c r="A668" s="4">
        <v>665</v>
      </c>
      <c r="B668" s="7" t="s">
        <v>1580</v>
      </c>
      <c r="C668" s="7" t="s">
        <v>2473</v>
      </c>
      <c r="D668" s="8" t="s">
        <v>2729</v>
      </c>
      <c r="E668" s="7">
        <v>2012</v>
      </c>
      <c r="F668" s="7" t="s">
        <v>2769</v>
      </c>
      <c r="G668" s="8">
        <v>12</v>
      </c>
      <c r="H668" s="10" t="s">
        <v>3659</v>
      </c>
      <c r="I668" s="5">
        <v>6</v>
      </c>
      <c r="J668" s="5" t="s">
        <v>3944</v>
      </c>
      <c r="K668" s="5">
        <v>753</v>
      </c>
      <c r="L668" s="5">
        <v>757</v>
      </c>
      <c r="M668" s="6" t="s">
        <v>4075</v>
      </c>
      <c r="N668" s="6"/>
      <c r="O668" s="6"/>
      <c r="P668" s="6"/>
      <c r="Q668" s="6" t="s">
        <v>684</v>
      </c>
    </row>
    <row r="669" spans="1:17" ht="50.1" customHeight="1" x14ac:dyDescent="0.3">
      <c r="A669" s="4">
        <v>666</v>
      </c>
      <c r="B669" s="7" t="s">
        <v>1581</v>
      </c>
      <c r="C669" s="7" t="s">
        <v>2474</v>
      </c>
      <c r="D669" s="8" t="s">
        <v>2729</v>
      </c>
      <c r="E669" s="7">
        <v>2014</v>
      </c>
      <c r="F669" s="7" t="s">
        <v>2937</v>
      </c>
      <c r="G669" s="8">
        <v>2</v>
      </c>
      <c r="H669" s="10" t="s">
        <v>3660</v>
      </c>
      <c r="I669" s="5">
        <v>62</v>
      </c>
      <c r="J669" s="5">
        <v>3</v>
      </c>
      <c r="K669" s="5" t="s">
        <v>4002</v>
      </c>
      <c r="L669" s="5" t="s">
        <v>4003</v>
      </c>
      <c r="M669" s="6" t="s">
        <v>4240</v>
      </c>
      <c r="N669" s="6"/>
      <c r="O669" s="6"/>
      <c r="P669" s="6"/>
      <c r="Q669" s="6" t="s">
        <v>685</v>
      </c>
    </row>
    <row r="670" spans="1:17" ht="50.1" customHeight="1" x14ac:dyDescent="0.3">
      <c r="A670" s="4">
        <v>667</v>
      </c>
      <c r="B670" s="7" t="s">
        <v>1215</v>
      </c>
      <c r="C670" s="7" t="s">
        <v>2475</v>
      </c>
      <c r="D670" s="8" t="s">
        <v>2729</v>
      </c>
      <c r="E670" s="7">
        <v>2014</v>
      </c>
      <c r="F670" s="7" t="s">
        <v>2910</v>
      </c>
      <c r="G670" s="8">
        <v>0</v>
      </c>
      <c r="H670" s="10" t="s">
        <v>3661</v>
      </c>
      <c r="I670" s="5">
        <v>9</v>
      </c>
      <c r="J670" s="5">
        <v>24</v>
      </c>
      <c r="K670" s="5">
        <v>29299</v>
      </c>
      <c r="L670" s="5">
        <v>29310</v>
      </c>
      <c r="M670" s="6" t="s">
        <v>4214</v>
      </c>
      <c r="N670" s="6"/>
      <c r="O670" s="6"/>
      <c r="P670" s="6"/>
      <c r="Q670" s="6" t="s">
        <v>686</v>
      </c>
    </row>
    <row r="671" spans="1:17" ht="50.1" customHeight="1" x14ac:dyDescent="0.3">
      <c r="A671" s="4">
        <v>668</v>
      </c>
      <c r="B671" s="7" t="s">
        <v>1582</v>
      </c>
      <c r="C671" s="7" t="s">
        <v>2476</v>
      </c>
      <c r="D671" s="8" t="s">
        <v>2729</v>
      </c>
      <c r="E671" s="7">
        <v>2012</v>
      </c>
      <c r="F671" s="7" t="s">
        <v>2799</v>
      </c>
      <c r="G671" s="8">
        <v>2</v>
      </c>
      <c r="H671" s="10" t="s">
        <v>3662</v>
      </c>
      <c r="I671" s="5">
        <v>3</v>
      </c>
      <c r="J671" s="5">
        <v>2</v>
      </c>
      <c r="K671" s="5">
        <v>199</v>
      </c>
      <c r="L671" s="5">
        <v>200</v>
      </c>
      <c r="M671" s="6" t="s">
        <v>4104</v>
      </c>
      <c r="N671" s="6"/>
      <c r="O671" s="6" t="s">
        <v>6141</v>
      </c>
      <c r="P671" s="6" t="s">
        <v>4812</v>
      </c>
      <c r="Q671" s="6" t="s">
        <v>687</v>
      </c>
    </row>
    <row r="672" spans="1:17" ht="50.1" customHeight="1" x14ac:dyDescent="0.3">
      <c r="A672" s="4">
        <v>669</v>
      </c>
      <c r="B672" s="7" t="s">
        <v>1583</v>
      </c>
      <c r="C672" s="7" t="s">
        <v>2476</v>
      </c>
      <c r="D672" s="8" t="s">
        <v>2729</v>
      </c>
      <c r="E672" s="7">
        <v>2012</v>
      </c>
      <c r="F672" s="7" t="s">
        <v>2957</v>
      </c>
      <c r="G672" s="8">
        <v>2</v>
      </c>
      <c r="H672" s="10" t="s">
        <v>3663</v>
      </c>
      <c r="I672" s="5">
        <v>44</v>
      </c>
      <c r="J672" s="5">
        <v>3</v>
      </c>
      <c r="K672" s="5">
        <v>423</v>
      </c>
      <c r="L672" s="5">
        <v>424</v>
      </c>
      <c r="M672" s="6" t="s">
        <v>4259</v>
      </c>
      <c r="N672" s="6"/>
      <c r="O672" s="6" t="s">
        <v>6142</v>
      </c>
      <c r="P672" s="6" t="s">
        <v>4813</v>
      </c>
      <c r="Q672" s="6" t="s">
        <v>688</v>
      </c>
    </row>
    <row r="673" spans="1:17" ht="50.1" customHeight="1" x14ac:dyDescent="0.3">
      <c r="A673" s="4">
        <v>670</v>
      </c>
      <c r="B673" s="7" t="s">
        <v>1584</v>
      </c>
      <c r="C673" s="7" t="s">
        <v>2477</v>
      </c>
      <c r="D673" s="8" t="s">
        <v>2729</v>
      </c>
      <c r="E673" s="7">
        <v>2019</v>
      </c>
      <c r="F673" s="7" t="s">
        <v>2810</v>
      </c>
      <c r="G673" s="8">
        <v>1</v>
      </c>
      <c r="H673" s="10" t="s">
        <v>3664</v>
      </c>
      <c r="I673" s="5">
        <v>120</v>
      </c>
      <c r="J673" s="5">
        <v>4</v>
      </c>
      <c r="K673" s="5">
        <v>355</v>
      </c>
      <c r="L673" s="5">
        <v>357</v>
      </c>
      <c r="M673" s="6" t="s">
        <v>4114</v>
      </c>
      <c r="N673" s="6"/>
      <c r="O673" s="6" t="s">
        <v>6143</v>
      </c>
      <c r="P673" s="6" t="s">
        <v>4814</v>
      </c>
      <c r="Q673" s="6" t="s">
        <v>689</v>
      </c>
    </row>
    <row r="674" spans="1:17" ht="50.1" customHeight="1" x14ac:dyDescent="0.3">
      <c r="A674" s="4">
        <v>671</v>
      </c>
      <c r="B674" s="7" t="s">
        <v>1585</v>
      </c>
      <c r="C674" s="7" t="s">
        <v>2478</v>
      </c>
      <c r="D674" s="8" t="s">
        <v>2729</v>
      </c>
      <c r="E674" s="7">
        <v>2017</v>
      </c>
      <c r="F674" s="7" t="s">
        <v>2958</v>
      </c>
      <c r="G674" s="8">
        <v>0</v>
      </c>
      <c r="H674" s="10" t="s">
        <v>3665</v>
      </c>
      <c r="I674" s="5">
        <v>13</v>
      </c>
      <c r="J674" s="5">
        <v>2</v>
      </c>
      <c r="K674" s="5">
        <v>230</v>
      </c>
      <c r="L674" s="5">
        <v>234</v>
      </c>
      <c r="M674" s="6" t="s">
        <v>4260</v>
      </c>
      <c r="N674" s="6"/>
      <c r="O674" s="6" t="s">
        <v>6144</v>
      </c>
      <c r="P674" s="6" t="s">
        <v>4815</v>
      </c>
      <c r="Q674" s="6" t="s">
        <v>690</v>
      </c>
    </row>
    <row r="675" spans="1:17" ht="50.1" customHeight="1" x14ac:dyDescent="0.3">
      <c r="A675" s="4">
        <v>672</v>
      </c>
      <c r="B675" s="7" t="s">
        <v>1586</v>
      </c>
      <c r="C675" s="7" t="s">
        <v>2479</v>
      </c>
      <c r="D675" s="8" t="s">
        <v>2729</v>
      </c>
      <c r="E675" s="7">
        <v>2012</v>
      </c>
      <c r="F675" s="7" t="s">
        <v>2959</v>
      </c>
      <c r="G675" s="8">
        <v>0</v>
      </c>
      <c r="H675" s="10" t="s">
        <v>3666</v>
      </c>
      <c r="I675" s="5">
        <v>103</v>
      </c>
      <c r="J675" s="5">
        <v>2</v>
      </c>
      <c r="K675" s="5">
        <v>59</v>
      </c>
      <c r="L675" s="5">
        <v>61</v>
      </c>
      <c r="M675" s="6" t="s">
        <v>4261</v>
      </c>
      <c r="N675" s="6"/>
      <c r="O675" s="6"/>
      <c r="P675" s="6"/>
      <c r="Q675" s="6" t="s">
        <v>691</v>
      </c>
    </row>
    <row r="676" spans="1:17" ht="50.1" customHeight="1" x14ac:dyDescent="0.3">
      <c r="A676" s="4">
        <v>673</v>
      </c>
      <c r="B676" s="7" t="s">
        <v>1587</v>
      </c>
      <c r="C676" s="7" t="s">
        <v>2480</v>
      </c>
      <c r="D676" s="8" t="s">
        <v>2729</v>
      </c>
      <c r="E676" s="7">
        <v>2020</v>
      </c>
      <c r="F676" s="7" t="s">
        <v>2960</v>
      </c>
      <c r="G676" s="8">
        <v>1</v>
      </c>
      <c r="H676" s="10" t="s">
        <v>3667</v>
      </c>
      <c r="I676" s="5">
        <v>104</v>
      </c>
      <c r="J676" s="5"/>
      <c r="K676" s="5"/>
      <c r="L676" s="5"/>
      <c r="M676" s="6" t="s">
        <v>4262</v>
      </c>
      <c r="N676" s="6"/>
      <c r="O676" s="6" t="s">
        <v>6145</v>
      </c>
      <c r="P676" s="6" t="s">
        <v>4816</v>
      </c>
      <c r="Q676" s="6" t="s">
        <v>692</v>
      </c>
    </row>
    <row r="677" spans="1:17" ht="50.1" customHeight="1" x14ac:dyDescent="0.3">
      <c r="A677" s="4">
        <v>674</v>
      </c>
      <c r="B677" s="7" t="s">
        <v>1588</v>
      </c>
      <c r="C677" s="7" t="s">
        <v>2481</v>
      </c>
      <c r="D677" s="8" t="s">
        <v>2729</v>
      </c>
      <c r="E677" s="7">
        <v>2006</v>
      </c>
      <c r="F677" s="7" t="s">
        <v>2801</v>
      </c>
      <c r="G677" s="8">
        <v>21</v>
      </c>
      <c r="H677" s="10" t="s">
        <v>3668</v>
      </c>
      <c r="I677" s="5">
        <v>16</v>
      </c>
      <c r="J677" s="5">
        <v>1</v>
      </c>
      <c r="K677" s="5">
        <v>59</v>
      </c>
      <c r="L677" s="5">
        <v>64</v>
      </c>
      <c r="M677" s="6" t="s">
        <v>4105</v>
      </c>
      <c r="N677" s="6"/>
      <c r="O677" s="6" t="s">
        <v>6146</v>
      </c>
      <c r="P677" s="6" t="s">
        <v>4817</v>
      </c>
      <c r="Q677" s="6" t="s">
        <v>693</v>
      </c>
    </row>
    <row r="678" spans="1:17" ht="50.1" customHeight="1" x14ac:dyDescent="0.3">
      <c r="A678" s="4">
        <v>675</v>
      </c>
      <c r="B678" s="7" t="s">
        <v>1589</v>
      </c>
      <c r="C678" s="7" t="s">
        <v>2482</v>
      </c>
      <c r="D678" s="8" t="s">
        <v>2729</v>
      </c>
      <c r="E678" s="7">
        <v>2019</v>
      </c>
      <c r="F678" s="7" t="s">
        <v>2961</v>
      </c>
      <c r="G678" s="8">
        <v>25</v>
      </c>
      <c r="H678" s="10" t="s">
        <v>3669</v>
      </c>
      <c r="I678" s="5">
        <v>11</v>
      </c>
      <c r="J678" s="5">
        <v>2</v>
      </c>
      <c r="K678" s="5">
        <v>41</v>
      </c>
      <c r="L678" s="5">
        <v>52</v>
      </c>
      <c r="M678" s="6" t="s">
        <v>4263</v>
      </c>
      <c r="N678" s="6"/>
      <c r="O678" s="6" t="s">
        <v>6147</v>
      </c>
      <c r="P678" s="6" t="s">
        <v>4818</v>
      </c>
      <c r="Q678" s="6" t="s">
        <v>694</v>
      </c>
    </row>
    <row r="679" spans="1:17" ht="50.1" customHeight="1" x14ac:dyDescent="0.3">
      <c r="A679" s="4">
        <v>676</v>
      </c>
      <c r="B679" s="7" t="s">
        <v>1590</v>
      </c>
      <c r="C679" s="7" t="s">
        <v>2483</v>
      </c>
      <c r="D679" s="8" t="s">
        <v>2729</v>
      </c>
      <c r="E679" s="7">
        <v>2020</v>
      </c>
      <c r="F679" s="7" t="s">
        <v>2747</v>
      </c>
      <c r="G679" s="8">
        <v>0</v>
      </c>
      <c r="H679" s="10" t="s">
        <v>3670</v>
      </c>
      <c r="I679" s="5">
        <v>12</v>
      </c>
      <c r="J679" s="5"/>
      <c r="K679" s="5">
        <v>3625</v>
      </c>
      <c r="L679" s="5">
        <v>3630</v>
      </c>
      <c r="M679" s="6" t="s">
        <v>4053</v>
      </c>
      <c r="N679" s="6"/>
      <c r="O679" s="6" t="s">
        <v>6148</v>
      </c>
      <c r="P679" s="6" t="s">
        <v>4819</v>
      </c>
      <c r="Q679" s="6" t="s">
        <v>695</v>
      </c>
    </row>
    <row r="680" spans="1:17" ht="50.1" customHeight="1" x14ac:dyDescent="0.3">
      <c r="A680" s="4">
        <v>677</v>
      </c>
      <c r="B680" s="7" t="s">
        <v>1591</v>
      </c>
      <c r="C680" s="7" t="s">
        <v>2484</v>
      </c>
      <c r="D680" s="8" t="s">
        <v>2729</v>
      </c>
      <c r="E680" s="7">
        <v>2015</v>
      </c>
      <c r="F680" s="7" t="s">
        <v>2962</v>
      </c>
      <c r="G680" s="8">
        <v>8</v>
      </c>
      <c r="H680" s="10" t="s">
        <v>3671</v>
      </c>
      <c r="I680" s="5">
        <v>8</v>
      </c>
      <c r="J680" s="5">
        <v>1</v>
      </c>
      <c r="K680" s="5"/>
      <c r="L680" s="5"/>
      <c r="M680" s="6" t="s">
        <v>4264</v>
      </c>
      <c r="N680" s="6"/>
      <c r="O680" s="6" t="s">
        <v>6149</v>
      </c>
      <c r="P680" s="6" t="s">
        <v>4820</v>
      </c>
      <c r="Q680" s="6" t="s">
        <v>696</v>
      </c>
    </row>
    <row r="681" spans="1:17" ht="50.1" customHeight="1" x14ac:dyDescent="0.3">
      <c r="A681" s="4">
        <v>678</v>
      </c>
      <c r="B681" s="7" t="s">
        <v>1592</v>
      </c>
      <c r="C681" s="7" t="s">
        <v>2485</v>
      </c>
      <c r="D681" s="8" t="s">
        <v>2729</v>
      </c>
      <c r="E681" s="7">
        <v>2010</v>
      </c>
      <c r="F681" s="7" t="s">
        <v>2811</v>
      </c>
      <c r="G681" s="8">
        <v>8</v>
      </c>
      <c r="H681" s="10" t="s">
        <v>3672</v>
      </c>
      <c r="I681" s="5">
        <v>17</v>
      </c>
      <c r="J681" s="5">
        <v>4</v>
      </c>
      <c r="K681" s="5">
        <v>203</v>
      </c>
      <c r="L681" s="5">
        <v>208</v>
      </c>
      <c r="M681" s="6" t="s">
        <v>4115</v>
      </c>
      <c r="N681" s="6"/>
      <c r="O681" s="6" t="s">
        <v>6150</v>
      </c>
      <c r="P681" s="6" t="s">
        <v>4821</v>
      </c>
      <c r="Q681" s="6" t="s">
        <v>697</v>
      </c>
    </row>
    <row r="682" spans="1:17" ht="50.1" customHeight="1" x14ac:dyDescent="0.3">
      <c r="A682" s="4">
        <v>679</v>
      </c>
      <c r="B682" s="7" t="s">
        <v>1593</v>
      </c>
      <c r="C682" s="7" t="s">
        <v>2486</v>
      </c>
      <c r="D682" s="8" t="s">
        <v>2729</v>
      </c>
      <c r="E682" s="7">
        <v>2016</v>
      </c>
      <c r="F682" s="7" t="s">
        <v>2769</v>
      </c>
      <c r="G682" s="8">
        <v>4</v>
      </c>
      <c r="H682" s="10" t="s">
        <v>3673</v>
      </c>
      <c r="I682" s="5">
        <v>10</v>
      </c>
      <c r="J682" s="5">
        <v>11</v>
      </c>
      <c r="K682" s="5" t="s">
        <v>4004</v>
      </c>
      <c r="L682" s="5" t="s">
        <v>4005</v>
      </c>
      <c r="M682" s="6" t="s">
        <v>4075</v>
      </c>
      <c r="N682" s="6"/>
      <c r="O682" s="6" t="s">
        <v>6151</v>
      </c>
      <c r="P682" s="6" t="s">
        <v>4822</v>
      </c>
      <c r="Q682" s="6" t="s">
        <v>698</v>
      </c>
    </row>
    <row r="683" spans="1:17" ht="50.1" customHeight="1" x14ac:dyDescent="0.3">
      <c r="A683" s="4">
        <v>680</v>
      </c>
      <c r="B683" s="7" t="s">
        <v>1594</v>
      </c>
      <c r="C683" s="7" t="s">
        <v>2487</v>
      </c>
      <c r="D683" s="8" t="s">
        <v>2729</v>
      </c>
      <c r="E683" s="7">
        <v>2007</v>
      </c>
      <c r="F683" s="7" t="s">
        <v>2963</v>
      </c>
      <c r="G683" s="8">
        <v>0</v>
      </c>
      <c r="H683" s="10" t="s">
        <v>3674</v>
      </c>
      <c r="I683" s="5">
        <v>21</v>
      </c>
      <c r="J683" s="5">
        <v>1</v>
      </c>
      <c r="K683" s="5">
        <v>9</v>
      </c>
      <c r="L683" s="5">
        <v>12</v>
      </c>
      <c r="M683" s="6" t="s">
        <v>4265</v>
      </c>
      <c r="N683" s="6"/>
      <c r="O683" s="6"/>
      <c r="P683" s="6"/>
      <c r="Q683" s="6" t="s">
        <v>699</v>
      </c>
    </row>
    <row r="684" spans="1:17" ht="50.1" customHeight="1" x14ac:dyDescent="0.3">
      <c r="A684" s="4">
        <v>681</v>
      </c>
      <c r="B684" s="7" t="s">
        <v>1595</v>
      </c>
      <c r="C684" s="7" t="s">
        <v>2488</v>
      </c>
      <c r="D684" s="8" t="s">
        <v>2729</v>
      </c>
      <c r="E684" s="7">
        <v>2020</v>
      </c>
      <c r="F684" s="7" t="s">
        <v>2747</v>
      </c>
      <c r="G684" s="8">
        <v>0</v>
      </c>
      <c r="H684" s="10" t="s">
        <v>3675</v>
      </c>
      <c r="I684" s="5">
        <v>12</v>
      </c>
      <c r="J684" s="5"/>
      <c r="K684" s="5">
        <v>3598</v>
      </c>
      <c r="L684" s="5">
        <v>3602</v>
      </c>
      <c r="M684" s="6" t="s">
        <v>4053</v>
      </c>
      <c r="N684" s="6"/>
      <c r="O684" s="6" t="s">
        <v>6152</v>
      </c>
      <c r="P684" s="6" t="s">
        <v>4823</v>
      </c>
      <c r="Q684" s="6" t="s">
        <v>700</v>
      </c>
    </row>
    <row r="685" spans="1:17" ht="50.1" customHeight="1" x14ac:dyDescent="0.3">
      <c r="A685" s="4">
        <v>682</v>
      </c>
      <c r="B685" s="7" t="s">
        <v>1596</v>
      </c>
      <c r="C685" s="7" t="s">
        <v>2489</v>
      </c>
      <c r="D685" s="8" t="s">
        <v>2729</v>
      </c>
      <c r="E685" s="7">
        <v>2015</v>
      </c>
      <c r="F685" s="7" t="s">
        <v>2808</v>
      </c>
      <c r="G685" s="8">
        <v>0</v>
      </c>
      <c r="H685" s="10" t="s">
        <v>3676</v>
      </c>
      <c r="I685" s="5">
        <v>6</v>
      </c>
      <c r="J685" s="5">
        <v>2</v>
      </c>
      <c r="K685" s="5">
        <v>22</v>
      </c>
      <c r="L685" s="5">
        <v>26</v>
      </c>
      <c r="M685" s="6" t="s">
        <v>4112</v>
      </c>
      <c r="N685" s="6"/>
      <c r="O685" s="6" t="s">
        <v>6153</v>
      </c>
      <c r="P685" s="6" t="s">
        <v>4824</v>
      </c>
      <c r="Q685" s="6" t="s">
        <v>701</v>
      </c>
    </row>
    <row r="686" spans="1:17" ht="50.1" customHeight="1" x14ac:dyDescent="0.3">
      <c r="A686" s="4">
        <v>683</v>
      </c>
      <c r="B686" s="7" t="s">
        <v>1597</v>
      </c>
      <c r="C686" s="7" t="s">
        <v>2490</v>
      </c>
      <c r="D686" s="8" t="s">
        <v>2729</v>
      </c>
      <c r="E686" s="7">
        <v>2012</v>
      </c>
      <c r="F686" s="7" t="s">
        <v>2737</v>
      </c>
      <c r="G686" s="8">
        <v>2</v>
      </c>
      <c r="H686" s="10" t="s">
        <v>3677</v>
      </c>
      <c r="I686" s="5">
        <v>23</v>
      </c>
      <c r="J686" s="5">
        <v>1</v>
      </c>
      <c r="K686" s="5">
        <v>101</v>
      </c>
      <c r="L686" s="5">
        <v>103</v>
      </c>
      <c r="M686" s="6" t="s">
        <v>4044</v>
      </c>
      <c r="N686" s="6"/>
      <c r="O686" s="6" t="s">
        <v>6154</v>
      </c>
      <c r="P686" s="6" t="s">
        <v>4825</v>
      </c>
      <c r="Q686" s="6" t="s">
        <v>702</v>
      </c>
    </row>
    <row r="687" spans="1:17" ht="50.1" customHeight="1" x14ac:dyDescent="0.3">
      <c r="A687" s="4">
        <v>684</v>
      </c>
      <c r="B687" s="7" t="s">
        <v>1598</v>
      </c>
      <c r="C687" s="7" t="s">
        <v>2491</v>
      </c>
      <c r="D687" s="8" t="s">
        <v>2729</v>
      </c>
      <c r="E687" s="7">
        <v>2012</v>
      </c>
      <c r="F687" s="7" t="s">
        <v>2815</v>
      </c>
      <c r="G687" s="8">
        <v>0</v>
      </c>
      <c r="H687" s="10" t="s">
        <v>3678</v>
      </c>
      <c r="I687" s="5">
        <v>3</v>
      </c>
      <c r="J687" s="5">
        <v>2</v>
      </c>
      <c r="K687" s="5">
        <v>115</v>
      </c>
      <c r="L687" s="5">
        <v>121</v>
      </c>
      <c r="M687" s="6" t="s">
        <v>4119</v>
      </c>
      <c r="N687" s="6"/>
      <c r="O687" s="6"/>
      <c r="P687" s="6"/>
      <c r="Q687" s="6" t="s">
        <v>703</v>
      </c>
    </row>
    <row r="688" spans="1:17" ht="50.1" customHeight="1" x14ac:dyDescent="0.3">
      <c r="A688" s="4">
        <v>685</v>
      </c>
      <c r="B688" s="7" t="s">
        <v>1599</v>
      </c>
      <c r="C688" s="7" t="s">
        <v>2492</v>
      </c>
      <c r="D688" s="8" t="s">
        <v>2729</v>
      </c>
      <c r="E688" s="7">
        <v>2019</v>
      </c>
      <c r="F688" s="7" t="s">
        <v>2885</v>
      </c>
      <c r="G688" s="8">
        <v>6</v>
      </c>
      <c r="H688" s="10" t="s">
        <v>3679</v>
      </c>
      <c r="I688" s="5">
        <v>90</v>
      </c>
      <c r="J688" s="5">
        <v>1</v>
      </c>
      <c r="K688" s="5">
        <v>61</v>
      </c>
      <c r="L688" s="5">
        <v>71</v>
      </c>
      <c r="M688" s="6" t="s">
        <v>4190</v>
      </c>
      <c r="N688" s="6"/>
      <c r="O688" s="6" t="s">
        <v>6155</v>
      </c>
      <c r="P688" s="6" t="s">
        <v>4826</v>
      </c>
      <c r="Q688" s="6" t="s">
        <v>704</v>
      </c>
    </row>
    <row r="689" spans="1:17" ht="50.1" customHeight="1" x14ac:dyDescent="0.3">
      <c r="A689" s="4">
        <v>686</v>
      </c>
      <c r="B689" s="7" t="s">
        <v>1600</v>
      </c>
      <c r="C689" s="7" t="s">
        <v>2493</v>
      </c>
      <c r="D689" s="8" t="s">
        <v>2729</v>
      </c>
      <c r="E689" s="7">
        <v>2015</v>
      </c>
      <c r="F689" s="7" t="s">
        <v>2780</v>
      </c>
      <c r="G689" s="8">
        <v>5</v>
      </c>
      <c r="H689" s="10" t="s">
        <v>3680</v>
      </c>
      <c r="I689" s="5">
        <v>19</v>
      </c>
      <c r="J689" s="5">
        <v>6</v>
      </c>
      <c r="K689" s="5">
        <v>665</v>
      </c>
      <c r="L689" s="5">
        <v>670</v>
      </c>
      <c r="M689" s="6" t="s">
        <v>4086</v>
      </c>
      <c r="N689" s="6"/>
      <c r="O689" s="6" t="s">
        <v>6156</v>
      </c>
      <c r="P689" s="6" t="s">
        <v>4827</v>
      </c>
      <c r="Q689" s="6" t="s">
        <v>705</v>
      </c>
    </row>
    <row r="690" spans="1:17" ht="50.1" customHeight="1" x14ac:dyDescent="0.3">
      <c r="A690" s="4">
        <v>687</v>
      </c>
      <c r="B690" s="7" t="s">
        <v>1601</v>
      </c>
      <c r="C690" s="7" t="s">
        <v>2494</v>
      </c>
      <c r="D690" s="8" t="s">
        <v>2729</v>
      </c>
      <c r="E690" s="7">
        <v>2014</v>
      </c>
      <c r="F690" s="7" t="s">
        <v>2769</v>
      </c>
      <c r="G690" s="8">
        <v>7</v>
      </c>
      <c r="H690" s="10" t="s">
        <v>3681</v>
      </c>
      <c r="I690" s="5">
        <v>8</v>
      </c>
      <c r="J690" s="5">
        <v>12</v>
      </c>
      <c r="K690" s="5" t="s">
        <v>4006</v>
      </c>
      <c r="L690" s="5" t="s">
        <v>4007</v>
      </c>
      <c r="M690" s="6" t="s">
        <v>4075</v>
      </c>
      <c r="N690" s="6"/>
      <c r="O690" s="6" t="s">
        <v>6157</v>
      </c>
      <c r="P690" s="6" t="s">
        <v>4828</v>
      </c>
      <c r="Q690" s="6" t="s">
        <v>706</v>
      </c>
    </row>
    <row r="691" spans="1:17" ht="50.1" customHeight="1" x14ac:dyDescent="0.3">
      <c r="A691" s="4">
        <v>688</v>
      </c>
      <c r="B691" s="7" t="s">
        <v>1602</v>
      </c>
      <c r="C691" s="7" t="s">
        <v>2495</v>
      </c>
      <c r="D691" s="8" t="s">
        <v>2729</v>
      </c>
      <c r="E691" s="7">
        <v>2020</v>
      </c>
      <c r="F691" s="7" t="s">
        <v>2775</v>
      </c>
      <c r="G691" s="8">
        <v>2</v>
      </c>
      <c r="H691" s="10" t="s">
        <v>3682</v>
      </c>
      <c r="I691" s="5">
        <v>30</v>
      </c>
      <c r="J691" s="5"/>
      <c r="K691" s="5"/>
      <c r="L691" s="5"/>
      <c r="M691" s="6" t="s">
        <v>4081</v>
      </c>
      <c r="N691" s="6"/>
      <c r="O691" s="6" t="s">
        <v>6158</v>
      </c>
      <c r="P691" s="6" t="s">
        <v>4829</v>
      </c>
      <c r="Q691" s="6" t="s">
        <v>707</v>
      </c>
    </row>
    <row r="692" spans="1:17" ht="50.1" customHeight="1" x14ac:dyDescent="0.3">
      <c r="A692" s="4">
        <v>689</v>
      </c>
      <c r="B692" s="7" t="s">
        <v>1603</v>
      </c>
      <c r="C692" s="7" t="s">
        <v>2496</v>
      </c>
      <c r="D692" s="8" t="s">
        <v>2729</v>
      </c>
      <c r="E692" s="7">
        <v>2014</v>
      </c>
      <c r="F692" s="7" t="s">
        <v>2964</v>
      </c>
      <c r="G692" s="8">
        <v>1</v>
      </c>
      <c r="H692" s="10" t="s">
        <v>3683</v>
      </c>
      <c r="I692" s="5">
        <v>23</v>
      </c>
      <c r="J692" s="5">
        <v>4</v>
      </c>
      <c r="K692" s="5">
        <v>133</v>
      </c>
      <c r="L692" s="5">
        <v>137</v>
      </c>
      <c r="M692" s="6" t="s">
        <v>4266</v>
      </c>
      <c r="N692" s="6"/>
      <c r="O692" s="6" t="s">
        <v>6159</v>
      </c>
      <c r="P692" s="6" t="s">
        <v>4830</v>
      </c>
      <c r="Q692" s="6" t="s">
        <v>708</v>
      </c>
    </row>
    <row r="693" spans="1:17" ht="50.1" customHeight="1" x14ac:dyDescent="0.3">
      <c r="A693" s="4">
        <v>690</v>
      </c>
      <c r="B693" s="7" t="s">
        <v>1604</v>
      </c>
      <c r="C693" s="7" t="s">
        <v>2497</v>
      </c>
      <c r="D693" s="8" t="s">
        <v>2729</v>
      </c>
      <c r="E693" s="7">
        <v>2012</v>
      </c>
      <c r="F693" s="7" t="s">
        <v>2828</v>
      </c>
      <c r="G693" s="8">
        <v>0</v>
      </c>
      <c r="H693" s="10" t="s">
        <v>3684</v>
      </c>
      <c r="I693" s="5">
        <v>4</v>
      </c>
      <c r="J693" s="5">
        <v>2</v>
      </c>
      <c r="K693" s="5">
        <v>110</v>
      </c>
      <c r="L693" s="5">
        <v>113</v>
      </c>
      <c r="M693" s="6" t="s">
        <v>4131</v>
      </c>
      <c r="N693" s="6"/>
      <c r="O693" s="6" t="s">
        <v>6160</v>
      </c>
      <c r="P693" s="6" t="s">
        <v>4831</v>
      </c>
      <c r="Q693" s="6" t="s">
        <v>709</v>
      </c>
    </row>
    <row r="694" spans="1:17" ht="50.1" customHeight="1" x14ac:dyDescent="0.3">
      <c r="A694" s="4">
        <v>691</v>
      </c>
      <c r="B694" s="7" t="s">
        <v>1605</v>
      </c>
      <c r="C694" s="7" t="s">
        <v>2498</v>
      </c>
      <c r="D694" s="8" t="s">
        <v>2729</v>
      </c>
      <c r="E694" s="7">
        <v>2011</v>
      </c>
      <c r="F694" s="7" t="s">
        <v>2777</v>
      </c>
      <c r="G694" s="8">
        <v>0</v>
      </c>
      <c r="H694" s="10" t="s">
        <v>3685</v>
      </c>
      <c r="I694" s="5">
        <v>15</v>
      </c>
      <c r="J694" s="5">
        <v>2</v>
      </c>
      <c r="K694" s="5">
        <v>111</v>
      </c>
      <c r="L694" s="5">
        <v>116</v>
      </c>
      <c r="M694" s="6" t="s">
        <v>4083</v>
      </c>
      <c r="N694" s="6"/>
      <c r="O694" s="6"/>
      <c r="P694" s="6"/>
      <c r="Q694" s="6" t="s">
        <v>710</v>
      </c>
    </row>
    <row r="695" spans="1:17" ht="50.1" customHeight="1" x14ac:dyDescent="0.3">
      <c r="A695" s="4">
        <v>692</v>
      </c>
      <c r="B695" s="7" t="s">
        <v>1606</v>
      </c>
      <c r="C695" s="7" t="s">
        <v>2499</v>
      </c>
      <c r="D695" s="8" t="s">
        <v>2729</v>
      </c>
      <c r="E695" s="7">
        <v>2016</v>
      </c>
      <c r="F695" s="7" t="s">
        <v>2798</v>
      </c>
      <c r="G695" s="8">
        <v>4</v>
      </c>
      <c r="H695" s="10" t="s">
        <v>3686</v>
      </c>
      <c r="I695" s="5">
        <v>45</v>
      </c>
      <c r="J695" s="5">
        <v>1</v>
      </c>
      <c r="K695" s="5">
        <v>57</v>
      </c>
      <c r="L695" s="5">
        <v>59</v>
      </c>
      <c r="M695" s="6" t="s">
        <v>4103</v>
      </c>
      <c r="N695" s="6"/>
      <c r="O695" s="6" t="s">
        <v>6161</v>
      </c>
      <c r="P695" s="6" t="s">
        <v>4832</v>
      </c>
      <c r="Q695" s="6" t="s">
        <v>711</v>
      </c>
    </row>
    <row r="696" spans="1:17" ht="50.1" customHeight="1" x14ac:dyDescent="0.3">
      <c r="A696" s="4">
        <v>693</v>
      </c>
      <c r="B696" s="7" t="s">
        <v>967</v>
      </c>
      <c r="C696" s="7" t="s">
        <v>2500</v>
      </c>
      <c r="D696" s="8" t="s">
        <v>2729</v>
      </c>
      <c r="E696" s="7">
        <v>2017</v>
      </c>
      <c r="F696" s="7" t="s">
        <v>2736</v>
      </c>
      <c r="G696" s="8">
        <v>0</v>
      </c>
      <c r="H696" s="10" t="s">
        <v>3687</v>
      </c>
      <c r="I696" s="5">
        <v>9</v>
      </c>
      <c r="J696" s="5">
        <v>6</v>
      </c>
      <c r="K696" s="5">
        <v>279</v>
      </c>
      <c r="L696" s="5">
        <v>283</v>
      </c>
      <c r="M696" s="6" t="s">
        <v>4043</v>
      </c>
      <c r="N696" s="6"/>
      <c r="O696" s="6" t="s">
        <v>6162</v>
      </c>
      <c r="P696" s="6" t="s">
        <v>4833</v>
      </c>
      <c r="Q696" s="6" t="s">
        <v>712</v>
      </c>
    </row>
    <row r="697" spans="1:17" ht="50.1" customHeight="1" x14ac:dyDescent="0.3">
      <c r="A697" s="4">
        <v>694</v>
      </c>
      <c r="B697" s="7" t="s">
        <v>1607</v>
      </c>
      <c r="C697" s="7" t="s">
        <v>2501</v>
      </c>
      <c r="D697" s="8" t="s">
        <v>2729</v>
      </c>
      <c r="E697" s="7">
        <v>2012</v>
      </c>
      <c r="F697" s="7" t="s">
        <v>2732</v>
      </c>
      <c r="G697" s="8">
        <v>4</v>
      </c>
      <c r="H697" s="10" t="s">
        <v>3688</v>
      </c>
      <c r="I697" s="5">
        <v>61</v>
      </c>
      <c r="J697" s="5">
        <v>1</v>
      </c>
      <c r="K697" s="5">
        <v>30</v>
      </c>
      <c r="L697" s="5">
        <v>32</v>
      </c>
      <c r="M697" s="6" t="s">
        <v>4039</v>
      </c>
      <c r="N697" s="6"/>
      <c r="O697" s="6" t="s">
        <v>6163</v>
      </c>
      <c r="P697" s="6" t="s">
        <v>4834</v>
      </c>
      <c r="Q697" s="6" t="s">
        <v>713</v>
      </c>
    </row>
    <row r="698" spans="1:17" ht="50.1" customHeight="1" x14ac:dyDescent="0.3">
      <c r="A698" s="4">
        <v>695</v>
      </c>
      <c r="B698" s="7" t="s">
        <v>1608</v>
      </c>
      <c r="C698" s="7" t="s">
        <v>2502</v>
      </c>
      <c r="D698" s="8" t="s">
        <v>2729</v>
      </c>
      <c r="E698" s="7">
        <v>2017</v>
      </c>
      <c r="F698" s="7" t="s">
        <v>2833</v>
      </c>
      <c r="G698" s="8">
        <v>3</v>
      </c>
      <c r="H698" s="10" t="s">
        <v>3689</v>
      </c>
      <c r="I698" s="5">
        <v>50</v>
      </c>
      <c r="J698" s="5">
        <v>8</v>
      </c>
      <c r="K698" s="5">
        <v>750</v>
      </c>
      <c r="L698" s="5">
        <v>760</v>
      </c>
      <c r="M698" s="6" t="s">
        <v>4137</v>
      </c>
      <c r="N698" s="6"/>
      <c r="O698" s="6" t="s">
        <v>6164</v>
      </c>
      <c r="P698" s="6" t="s">
        <v>4835</v>
      </c>
      <c r="Q698" s="6" t="s">
        <v>714</v>
      </c>
    </row>
    <row r="699" spans="1:17" ht="50.1" customHeight="1" x14ac:dyDescent="0.3">
      <c r="A699" s="4">
        <v>696</v>
      </c>
      <c r="B699" s="7" t="s">
        <v>1609</v>
      </c>
      <c r="C699" s="7" t="s">
        <v>2503</v>
      </c>
      <c r="D699" s="8" t="s">
        <v>2729</v>
      </c>
      <c r="E699" s="7">
        <v>2018</v>
      </c>
      <c r="F699" s="7" t="s">
        <v>2761</v>
      </c>
      <c r="G699" s="8">
        <v>0</v>
      </c>
      <c r="H699" s="10" t="s">
        <v>3690</v>
      </c>
      <c r="I699" s="5">
        <v>40</v>
      </c>
      <c r="J699" s="5">
        <v>1</v>
      </c>
      <c r="K699" s="5">
        <v>73</v>
      </c>
      <c r="L699" s="5">
        <v>79</v>
      </c>
      <c r="M699" s="6" t="s">
        <v>4067</v>
      </c>
      <c r="N699" s="6"/>
      <c r="O699" s="6" t="s">
        <v>6165</v>
      </c>
      <c r="P699" s="6" t="s">
        <v>4836</v>
      </c>
      <c r="Q699" s="6" t="s">
        <v>715</v>
      </c>
    </row>
    <row r="700" spans="1:17" ht="50.1" customHeight="1" x14ac:dyDescent="0.3">
      <c r="A700" s="4">
        <v>697</v>
      </c>
      <c r="B700" s="7" t="s">
        <v>1610</v>
      </c>
      <c r="C700" s="7" t="s">
        <v>2504</v>
      </c>
      <c r="D700" s="8" t="s">
        <v>2729</v>
      </c>
      <c r="E700" s="7">
        <v>2013</v>
      </c>
      <c r="F700" s="7" t="s">
        <v>2786</v>
      </c>
      <c r="G700" s="8">
        <v>0</v>
      </c>
      <c r="H700" s="10" t="s">
        <v>3691</v>
      </c>
      <c r="I700" s="5">
        <v>33</v>
      </c>
      <c r="J700" s="5">
        <v>3</v>
      </c>
      <c r="K700" s="5">
        <v>313</v>
      </c>
      <c r="L700" s="5">
        <v>317</v>
      </c>
      <c r="M700" s="6" t="s">
        <v>4092</v>
      </c>
      <c r="N700" s="6"/>
      <c r="O700" s="6"/>
      <c r="P700" s="6"/>
      <c r="Q700" s="6" t="s">
        <v>716</v>
      </c>
    </row>
    <row r="701" spans="1:17" ht="50.1" customHeight="1" x14ac:dyDescent="0.3">
      <c r="A701" s="4">
        <v>698</v>
      </c>
      <c r="B701" s="7" t="s">
        <v>1611</v>
      </c>
      <c r="C701" s="7" t="s">
        <v>2505</v>
      </c>
      <c r="D701" s="8" t="s">
        <v>2729</v>
      </c>
      <c r="E701" s="7">
        <v>2020</v>
      </c>
      <c r="F701" s="7" t="s">
        <v>2810</v>
      </c>
      <c r="G701" s="8">
        <v>3</v>
      </c>
      <c r="H701" s="10" t="s">
        <v>3692</v>
      </c>
      <c r="I701" s="5">
        <v>121</v>
      </c>
      <c r="J701" s="5">
        <v>1</v>
      </c>
      <c r="K701" s="5">
        <v>2</v>
      </c>
      <c r="L701" s="5">
        <v>8</v>
      </c>
      <c r="M701" s="6" t="s">
        <v>4114</v>
      </c>
      <c r="N701" s="6"/>
      <c r="O701" s="6" t="s">
        <v>6166</v>
      </c>
      <c r="P701" s="6" t="s">
        <v>4837</v>
      </c>
      <c r="Q701" s="6" t="s">
        <v>717</v>
      </c>
    </row>
    <row r="702" spans="1:17" ht="50.1" customHeight="1" x14ac:dyDescent="0.3">
      <c r="A702" s="4">
        <v>699</v>
      </c>
      <c r="B702" s="7" t="s">
        <v>1612</v>
      </c>
      <c r="C702" s="7" t="s">
        <v>2506</v>
      </c>
      <c r="D702" s="8" t="s">
        <v>2729</v>
      </c>
      <c r="E702" s="7">
        <v>2012</v>
      </c>
      <c r="F702" s="7" t="s">
        <v>2786</v>
      </c>
      <c r="G702" s="8">
        <v>0</v>
      </c>
      <c r="H702" s="10" t="s">
        <v>3693</v>
      </c>
      <c r="I702" s="5">
        <v>32</v>
      </c>
      <c r="J702" s="5">
        <v>3</v>
      </c>
      <c r="K702" s="5">
        <v>342</v>
      </c>
      <c r="L702" s="5">
        <v>345</v>
      </c>
      <c r="M702" s="6" t="s">
        <v>4092</v>
      </c>
      <c r="N702" s="6"/>
      <c r="O702" s="6"/>
      <c r="P702" s="6"/>
      <c r="Q702" s="6" t="s">
        <v>718</v>
      </c>
    </row>
    <row r="703" spans="1:17" ht="50.1" customHeight="1" x14ac:dyDescent="0.3">
      <c r="A703" s="4">
        <v>700</v>
      </c>
      <c r="B703" s="7" t="s">
        <v>1613</v>
      </c>
      <c r="C703" s="7" t="s">
        <v>2507</v>
      </c>
      <c r="D703" s="8" t="s">
        <v>2729</v>
      </c>
      <c r="E703" s="7">
        <v>2017</v>
      </c>
      <c r="F703" s="7" t="s">
        <v>2874</v>
      </c>
      <c r="G703" s="8">
        <v>6</v>
      </c>
      <c r="H703" s="10" t="s">
        <v>3694</v>
      </c>
      <c r="I703" s="5">
        <v>14</v>
      </c>
      <c r="J703" s="5">
        <v>3</v>
      </c>
      <c r="K703" s="5">
        <v>183</v>
      </c>
      <c r="L703" s="5">
        <v>187</v>
      </c>
      <c r="M703" s="6" t="s">
        <v>4179</v>
      </c>
      <c r="N703" s="6"/>
      <c r="O703" s="6" t="s">
        <v>6167</v>
      </c>
      <c r="P703" s="6" t="s">
        <v>4838</v>
      </c>
      <c r="Q703" s="6" t="s">
        <v>719</v>
      </c>
    </row>
    <row r="704" spans="1:17" ht="50.1" customHeight="1" x14ac:dyDescent="0.3">
      <c r="A704" s="4">
        <v>701</v>
      </c>
      <c r="B704" s="7" t="s">
        <v>1614</v>
      </c>
      <c r="C704" s="7" t="s">
        <v>2508</v>
      </c>
      <c r="D704" s="8" t="s">
        <v>2729</v>
      </c>
      <c r="E704" s="7">
        <v>2019</v>
      </c>
      <c r="F704" s="7" t="s">
        <v>2730</v>
      </c>
      <c r="G704" s="8">
        <v>0</v>
      </c>
      <c r="H704" s="10" t="s">
        <v>3695</v>
      </c>
      <c r="I704" s="5">
        <v>12</v>
      </c>
      <c r="J704" s="5">
        <v>4</v>
      </c>
      <c r="K704" s="5">
        <v>642</v>
      </c>
      <c r="L704" s="5">
        <v>645</v>
      </c>
      <c r="M704" s="6" t="s">
        <v>4037</v>
      </c>
      <c r="N704" s="6"/>
      <c r="O704" s="6"/>
      <c r="P704" s="6"/>
      <c r="Q704" s="6" t="s">
        <v>720</v>
      </c>
    </row>
    <row r="705" spans="1:17" ht="50.1" customHeight="1" x14ac:dyDescent="0.3">
      <c r="A705" s="4">
        <v>702</v>
      </c>
      <c r="B705" s="7" t="s">
        <v>1615</v>
      </c>
      <c r="C705" s="7" t="s">
        <v>2509</v>
      </c>
      <c r="D705" s="8" t="s">
        <v>2729</v>
      </c>
      <c r="E705" s="7">
        <v>2018</v>
      </c>
      <c r="F705" s="7" t="s">
        <v>2799</v>
      </c>
      <c r="G705" s="8">
        <v>0</v>
      </c>
      <c r="H705" s="10" t="s">
        <v>3696</v>
      </c>
      <c r="I705" s="5">
        <v>9</v>
      </c>
      <c r="J705" s="5">
        <v>1</v>
      </c>
      <c r="K705" s="5">
        <v>82</v>
      </c>
      <c r="L705" s="5">
        <v>89</v>
      </c>
      <c r="M705" s="6" t="s">
        <v>4104</v>
      </c>
      <c r="N705" s="6"/>
      <c r="O705" s="6" t="s">
        <v>6168</v>
      </c>
      <c r="P705" s="6" t="s">
        <v>4839</v>
      </c>
      <c r="Q705" s="6" t="s">
        <v>721</v>
      </c>
    </row>
    <row r="706" spans="1:17" ht="50.1" customHeight="1" x14ac:dyDescent="0.3">
      <c r="A706" s="4">
        <v>703</v>
      </c>
      <c r="B706" s="7" t="s">
        <v>1616</v>
      </c>
      <c r="C706" s="7" t="s">
        <v>2510</v>
      </c>
      <c r="D706" s="8" t="s">
        <v>2729</v>
      </c>
      <c r="E706" s="7">
        <v>2021</v>
      </c>
      <c r="F706" s="7" t="s">
        <v>2860</v>
      </c>
      <c r="G706" s="8">
        <v>0</v>
      </c>
      <c r="H706" s="10" t="s">
        <v>3697</v>
      </c>
      <c r="I706" s="5">
        <v>11</v>
      </c>
      <c r="J706" s="5">
        <v>2</v>
      </c>
      <c r="K706" s="5">
        <v>142</v>
      </c>
      <c r="L706" s="5">
        <v>153</v>
      </c>
      <c r="M706" s="6" t="s">
        <v>4165</v>
      </c>
      <c r="N706" s="6"/>
      <c r="O706" s="6" t="s">
        <v>6169</v>
      </c>
      <c r="P706" s="6" t="s">
        <v>4840</v>
      </c>
      <c r="Q706" s="6" t="s">
        <v>722</v>
      </c>
    </row>
    <row r="707" spans="1:17" ht="50.1" customHeight="1" x14ac:dyDescent="0.3">
      <c r="A707" s="4">
        <v>704</v>
      </c>
      <c r="B707" s="7" t="s">
        <v>1617</v>
      </c>
      <c r="C707" s="7" t="s">
        <v>2511</v>
      </c>
      <c r="D707" s="8" t="s">
        <v>2729</v>
      </c>
      <c r="E707" s="7">
        <v>2016</v>
      </c>
      <c r="F707" s="7" t="s">
        <v>2769</v>
      </c>
      <c r="G707" s="8">
        <v>3</v>
      </c>
      <c r="H707" s="10" t="s">
        <v>3698</v>
      </c>
      <c r="I707" s="5">
        <v>10</v>
      </c>
      <c r="J707" s="5">
        <v>9</v>
      </c>
      <c r="K707" s="5" t="s">
        <v>4008</v>
      </c>
      <c r="L707" s="5" t="s">
        <v>4009</v>
      </c>
      <c r="M707" s="6" t="s">
        <v>4075</v>
      </c>
      <c r="N707" s="6"/>
      <c r="O707" s="6" t="s">
        <v>6170</v>
      </c>
      <c r="P707" s="6" t="s">
        <v>4841</v>
      </c>
      <c r="Q707" s="6" t="s">
        <v>723</v>
      </c>
    </row>
    <row r="708" spans="1:17" ht="50.1" customHeight="1" x14ac:dyDescent="0.3">
      <c r="A708" s="4">
        <v>705</v>
      </c>
      <c r="B708" s="7" t="s">
        <v>1618</v>
      </c>
      <c r="C708" s="7" t="s">
        <v>2512</v>
      </c>
      <c r="D708" s="8" t="s">
        <v>2729</v>
      </c>
      <c r="E708" s="7">
        <v>2014</v>
      </c>
      <c r="F708" s="7" t="s">
        <v>2965</v>
      </c>
      <c r="G708" s="8">
        <v>1</v>
      </c>
      <c r="H708" s="10" t="s">
        <v>3699</v>
      </c>
      <c r="I708" s="5">
        <v>11</v>
      </c>
      <c r="J708" s="5">
        <v>1</v>
      </c>
      <c r="K708" s="5">
        <v>159</v>
      </c>
      <c r="L708" s="5">
        <v>163</v>
      </c>
      <c r="M708" s="6" t="s">
        <v>4267</v>
      </c>
      <c r="N708" s="6"/>
      <c r="O708" s="6" t="s">
        <v>6171</v>
      </c>
      <c r="P708" s="6" t="s">
        <v>4842</v>
      </c>
      <c r="Q708" s="6" t="s">
        <v>724</v>
      </c>
    </row>
    <row r="709" spans="1:17" ht="50.1" customHeight="1" x14ac:dyDescent="0.3">
      <c r="A709" s="4">
        <v>706</v>
      </c>
      <c r="B709" s="7" t="s">
        <v>1619</v>
      </c>
      <c r="C709" s="7" t="s">
        <v>2513</v>
      </c>
      <c r="D709" s="8" t="s">
        <v>2729</v>
      </c>
      <c r="E709" s="7">
        <v>2012</v>
      </c>
      <c r="F709" s="7" t="s">
        <v>2737</v>
      </c>
      <c r="G709" s="8">
        <v>5</v>
      </c>
      <c r="H709" s="10" t="s">
        <v>3700</v>
      </c>
      <c r="I709" s="5">
        <v>23</v>
      </c>
      <c r="J709" s="5">
        <v>5</v>
      </c>
      <c r="K709" s="5">
        <v>697</v>
      </c>
      <c r="L709" s="5">
        <v>698</v>
      </c>
      <c r="M709" s="6" t="s">
        <v>4044</v>
      </c>
      <c r="N709" s="6"/>
      <c r="O709" s="6" t="s">
        <v>6172</v>
      </c>
      <c r="P709" s="6" t="s">
        <v>4843</v>
      </c>
      <c r="Q709" s="6" t="s">
        <v>725</v>
      </c>
    </row>
    <row r="710" spans="1:17" ht="50.1" customHeight="1" x14ac:dyDescent="0.3">
      <c r="A710" s="4">
        <v>707</v>
      </c>
      <c r="B710" s="7" t="s">
        <v>1620</v>
      </c>
      <c r="C710" s="7" t="s">
        <v>2514</v>
      </c>
      <c r="D710" s="8" t="s">
        <v>2729</v>
      </c>
      <c r="E710" s="7">
        <v>2015</v>
      </c>
      <c r="F710" s="7" t="s">
        <v>2737</v>
      </c>
      <c r="G710" s="8">
        <v>21</v>
      </c>
      <c r="H710" s="10" t="s">
        <v>3701</v>
      </c>
      <c r="I710" s="5">
        <v>26</v>
      </c>
      <c r="J710" s="5">
        <v>2</v>
      </c>
      <c r="K710" s="5">
        <v>189</v>
      </c>
      <c r="L710" s="5">
        <v>195</v>
      </c>
      <c r="M710" s="6" t="s">
        <v>4044</v>
      </c>
      <c r="N710" s="6"/>
      <c r="O710" s="6" t="s">
        <v>6173</v>
      </c>
      <c r="P710" s="6" t="s">
        <v>4844</v>
      </c>
      <c r="Q710" s="6" t="s">
        <v>726</v>
      </c>
    </row>
    <row r="711" spans="1:17" ht="50.1" customHeight="1" x14ac:dyDescent="0.3">
      <c r="A711" s="4">
        <v>708</v>
      </c>
      <c r="B711" s="7" t="s">
        <v>1621</v>
      </c>
      <c r="C711" s="7" t="s">
        <v>2515</v>
      </c>
      <c r="D711" s="8" t="s">
        <v>2729</v>
      </c>
      <c r="E711" s="7">
        <v>2020</v>
      </c>
      <c r="F711" s="7" t="s">
        <v>2773</v>
      </c>
      <c r="G711" s="8">
        <v>0</v>
      </c>
      <c r="H711" s="10" t="s">
        <v>3702</v>
      </c>
      <c r="I711" s="5">
        <v>11</v>
      </c>
      <c r="J711" s="5">
        <v>4</v>
      </c>
      <c r="K711" s="5">
        <v>6897</v>
      </c>
      <c r="L711" s="5">
        <v>6901</v>
      </c>
      <c r="M711" s="6" t="s">
        <v>4079</v>
      </c>
      <c r="N711" s="6"/>
      <c r="O711" s="6" t="s">
        <v>6174</v>
      </c>
      <c r="P711" s="6" t="s">
        <v>4845</v>
      </c>
      <c r="Q711" s="6" t="s">
        <v>727</v>
      </c>
    </row>
    <row r="712" spans="1:17" ht="50.1" customHeight="1" x14ac:dyDescent="0.3">
      <c r="A712" s="4">
        <v>709</v>
      </c>
      <c r="B712" s="7" t="s">
        <v>1622</v>
      </c>
      <c r="C712" s="7" t="s">
        <v>2516</v>
      </c>
      <c r="D712" s="8" t="s">
        <v>2729</v>
      </c>
      <c r="E712" s="7">
        <v>2014</v>
      </c>
      <c r="F712" s="7" t="s">
        <v>2769</v>
      </c>
      <c r="G712" s="8">
        <v>8</v>
      </c>
      <c r="H712" s="10" t="s">
        <v>3703</v>
      </c>
      <c r="I712" s="5">
        <v>8</v>
      </c>
      <c r="J712" s="5">
        <v>3</v>
      </c>
      <c r="K712" s="5">
        <v>22</v>
      </c>
      <c r="L712" s="5">
        <v>23</v>
      </c>
      <c r="M712" s="6" t="s">
        <v>4075</v>
      </c>
      <c r="N712" s="6"/>
      <c r="O712" s="6" t="s">
        <v>6175</v>
      </c>
      <c r="P712" s="6" t="s">
        <v>4846</v>
      </c>
      <c r="Q712" s="6" t="s">
        <v>728</v>
      </c>
    </row>
    <row r="713" spans="1:17" ht="50.1" customHeight="1" x14ac:dyDescent="0.3">
      <c r="A713" s="4">
        <v>710</v>
      </c>
      <c r="B713" s="7" t="s">
        <v>1623</v>
      </c>
      <c r="C713" s="7" t="s">
        <v>2517</v>
      </c>
      <c r="D713" s="8" t="s">
        <v>2729</v>
      </c>
      <c r="E713" s="7">
        <v>2016</v>
      </c>
      <c r="F713" s="7" t="s">
        <v>2731</v>
      </c>
      <c r="G713" s="8">
        <v>16</v>
      </c>
      <c r="H713" s="10" t="s">
        <v>3704</v>
      </c>
      <c r="I713" s="5">
        <v>34</v>
      </c>
      <c r="J713" s="5">
        <v>2</v>
      </c>
      <c r="K713" s="5">
        <v>134</v>
      </c>
      <c r="L713" s="5">
        <v>138</v>
      </c>
      <c r="M713" s="6" t="s">
        <v>4038</v>
      </c>
      <c r="N713" s="6"/>
      <c r="O713" s="6" t="s">
        <v>6176</v>
      </c>
      <c r="P713" s="6" t="s">
        <v>4847</v>
      </c>
      <c r="Q713" s="6" t="s">
        <v>729</v>
      </c>
    </row>
    <row r="714" spans="1:17" ht="50.1" customHeight="1" x14ac:dyDescent="0.3">
      <c r="A714" s="4">
        <v>711</v>
      </c>
      <c r="B714" s="7" t="s">
        <v>1624</v>
      </c>
      <c r="C714" s="7" t="s">
        <v>2518</v>
      </c>
      <c r="D714" s="8" t="s">
        <v>2729</v>
      </c>
      <c r="E714" s="7">
        <v>2009</v>
      </c>
      <c r="F714" s="7" t="s">
        <v>2743</v>
      </c>
      <c r="G714" s="8">
        <v>18</v>
      </c>
      <c r="H714" s="10" t="s">
        <v>3705</v>
      </c>
      <c r="I714" s="5">
        <v>8</v>
      </c>
      <c r="J714" s="5">
        <v>2</v>
      </c>
      <c r="K714" s="5">
        <v>108</v>
      </c>
      <c r="L714" s="5">
        <v>113</v>
      </c>
      <c r="M714" s="6" t="s">
        <v>4049</v>
      </c>
      <c r="N714" s="6"/>
      <c r="O714" s="6" t="s">
        <v>6177</v>
      </c>
      <c r="P714" s="6" t="s">
        <v>4848</v>
      </c>
      <c r="Q714" s="6" t="s">
        <v>730</v>
      </c>
    </row>
    <row r="715" spans="1:17" ht="50.1" customHeight="1" x14ac:dyDescent="0.3">
      <c r="A715" s="4">
        <v>712</v>
      </c>
      <c r="B715" s="7" t="s">
        <v>1625</v>
      </c>
      <c r="C715" s="7" t="s">
        <v>2519</v>
      </c>
      <c r="D715" s="8" t="s">
        <v>2729</v>
      </c>
      <c r="E715" s="7">
        <v>2018</v>
      </c>
      <c r="F715" s="7" t="s">
        <v>2808</v>
      </c>
      <c r="G715" s="8">
        <v>0</v>
      </c>
      <c r="H715" s="10" t="s">
        <v>3706</v>
      </c>
      <c r="I715" s="5">
        <v>9</v>
      </c>
      <c r="J715" s="5">
        <v>10</v>
      </c>
      <c r="K715" s="5">
        <v>297</v>
      </c>
      <c r="L715" s="5">
        <v>300</v>
      </c>
      <c r="M715" s="6" t="s">
        <v>4112</v>
      </c>
      <c r="N715" s="6"/>
      <c r="O715" s="6" t="s">
        <v>6178</v>
      </c>
      <c r="P715" s="6" t="s">
        <v>4849</v>
      </c>
      <c r="Q715" s="6" t="s">
        <v>731</v>
      </c>
    </row>
    <row r="716" spans="1:17" ht="50.1" customHeight="1" x14ac:dyDescent="0.3">
      <c r="A716" s="4">
        <v>713</v>
      </c>
      <c r="B716" s="7" t="s">
        <v>1626</v>
      </c>
      <c r="C716" s="7" t="s">
        <v>2520</v>
      </c>
      <c r="D716" s="8" t="s">
        <v>2729</v>
      </c>
      <c r="E716" s="7">
        <v>2015</v>
      </c>
      <c r="F716" s="7" t="s">
        <v>2965</v>
      </c>
      <c r="G716" s="8">
        <v>1</v>
      </c>
      <c r="H716" s="10" t="s">
        <v>3707</v>
      </c>
      <c r="I716" s="5">
        <v>12</v>
      </c>
      <c r="J716" s="5"/>
      <c r="K716" s="5">
        <v>369</v>
      </c>
      <c r="L716" s="5">
        <v>373</v>
      </c>
      <c r="M716" s="6" t="s">
        <v>4267</v>
      </c>
      <c r="N716" s="6"/>
      <c r="O716" s="6" t="s">
        <v>6179</v>
      </c>
      <c r="P716" s="6" t="s">
        <v>4850</v>
      </c>
      <c r="Q716" s="6" t="s">
        <v>732</v>
      </c>
    </row>
    <row r="717" spans="1:17" ht="50.1" customHeight="1" x14ac:dyDescent="0.3">
      <c r="A717" s="4">
        <v>714</v>
      </c>
      <c r="B717" s="7" t="s">
        <v>1626</v>
      </c>
      <c r="C717" s="7" t="s">
        <v>2521</v>
      </c>
      <c r="D717" s="8" t="s">
        <v>2729</v>
      </c>
      <c r="E717" s="7">
        <v>2015</v>
      </c>
      <c r="F717" s="7" t="s">
        <v>2965</v>
      </c>
      <c r="G717" s="8">
        <v>1</v>
      </c>
      <c r="H717" s="10" t="s">
        <v>3708</v>
      </c>
      <c r="I717" s="5">
        <v>12</v>
      </c>
      <c r="J717" s="5">
        <v>2</v>
      </c>
      <c r="K717" s="5">
        <v>1659</v>
      </c>
      <c r="L717" s="5">
        <v>1663</v>
      </c>
      <c r="M717" s="6" t="s">
        <v>4267</v>
      </c>
      <c r="N717" s="6"/>
      <c r="O717" s="6" t="s">
        <v>6180</v>
      </c>
      <c r="P717" s="6" t="s">
        <v>4851</v>
      </c>
      <c r="Q717" s="6" t="s">
        <v>733</v>
      </c>
    </row>
    <row r="718" spans="1:17" ht="50.1" customHeight="1" x14ac:dyDescent="0.3">
      <c r="A718" s="4">
        <v>715</v>
      </c>
      <c r="B718" s="7" t="s">
        <v>1627</v>
      </c>
      <c r="C718" s="7" t="s">
        <v>2522</v>
      </c>
      <c r="D718" s="8" t="s">
        <v>2729</v>
      </c>
      <c r="E718" s="7">
        <v>2015</v>
      </c>
      <c r="F718" s="7" t="s">
        <v>2756</v>
      </c>
      <c r="G718" s="8">
        <v>0</v>
      </c>
      <c r="H718" s="10" t="s">
        <v>3709</v>
      </c>
      <c r="I718" s="5">
        <v>8</v>
      </c>
      <c r="J718" s="5">
        <v>2</v>
      </c>
      <c r="K718" s="5">
        <v>705</v>
      </c>
      <c r="L718" s="5">
        <v>710</v>
      </c>
      <c r="M718" s="6" t="s">
        <v>4062</v>
      </c>
      <c r="N718" s="6"/>
      <c r="O718" s="6" t="s">
        <v>6181</v>
      </c>
      <c r="P718" s="6" t="s">
        <v>4852</v>
      </c>
      <c r="Q718" s="6" t="s">
        <v>734</v>
      </c>
    </row>
    <row r="719" spans="1:17" ht="50.1" customHeight="1" x14ac:dyDescent="0.3">
      <c r="A719" s="4">
        <v>716</v>
      </c>
      <c r="B719" s="7" t="s">
        <v>1628</v>
      </c>
      <c r="C719" s="7" t="s">
        <v>2523</v>
      </c>
      <c r="D719" s="8" t="s">
        <v>2729</v>
      </c>
      <c r="E719" s="7">
        <v>2012</v>
      </c>
      <c r="F719" s="7" t="s">
        <v>2830</v>
      </c>
      <c r="G719" s="8">
        <v>15</v>
      </c>
      <c r="H719" s="10" t="s">
        <v>3710</v>
      </c>
      <c r="I719" s="5">
        <v>15</v>
      </c>
      <c r="J719" s="5">
        <v>2</v>
      </c>
      <c r="K719" s="5">
        <v>104</v>
      </c>
      <c r="L719" s="5">
        <v>108</v>
      </c>
      <c r="M719" s="6" t="s">
        <v>4134</v>
      </c>
      <c r="N719" s="6"/>
      <c r="O719" s="6" t="s">
        <v>6182</v>
      </c>
      <c r="P719" s="6" t="s">
        <v>4853</v>
      </c>
      <c r="Q719" s="6" t="s">
        <v>735</v>
      </c>
    </row>
    <row r="720" spans="1:17" ht="50.1" customHeight="1" x14ac:dyDescent="0.3">
      <c r="A720" s="4">
        <v>717</v>
      </c>
      <c r="B720" s="7" t="s">
        <v>1629</v>
      </c>
      <c r="C720" s="7" t="s">
        <v>2524</v>
      </c>
      <c r="D720" s="8" t="s">
        <v>2729</v>
      </c>
      <c r="E720" s="7">
        <v>2013</v>
      </c>
      <c r="F720" s="7" t="s">
        <v>2780</v>
      </c>
      <c r="G720" s="8">
        <v>10</v>
      </c>
      <c r="H720" s="10" t="s">
        <v>3711</v>
      </c>
      <c r="I720" s="5">
        <v>17</v>
      </c>
      <c r="J720" s="5">
        <v>6</v>
      </c>
      <c r="K720" s="5">
        <v>719</v>
      </c>
      <c r="L720" s="5">
        <v>724</v>
      </c>
      <c r="M720" s="6" t="s">
        <v>4086</v>
      </c>
      <c r="N720" s="6"/>
      <c r="O720" s="6" t="s">
        <v>6183</v>
      </c>
      <c r="P720" s="6" t="s">
        <v>4854</v>
      </c>
      <c r="Q720" s="6" t="s">
        <v>736</v>
      </c>
    </row>
    <row r="721" spans="1:17" ht="50.1" customHeight="1" x14ac:dyDescent="0.3">
      <c r="A721" s="4">
        <v>718</v>
      </c>
      <c r="B721" s="7" t="s">
        <v>1630</v>
      </c>
      <c r="C721" s="7" t="s">
        <v>2525</v>
      </c>
      <c r="D721" s="8" t="s">
        <v>2729</v>
      </c>
      <c r="E721" s="7">
        <v>2013</v>
      </c>
      <c r="F721" s="7" t="s">
        <v>2966</v>
      </c>
      <c r="G721" s="8">
        <v>1</v>
      </c>
      <c r="H721" s="10" t="s">
        <v>3712</v>
      </c>
      <c r="I721" s="5">
        <v>5</v>
      </c>
      <c r="J721" s="5">
        <v>2</v>
      </c>
      <c r="K721" s="5">
        <v>586</v>
      </c>
      <c r="L721" s="5">
        <v>593</v>
      </c>
      <c r="M721" s="6" t="s">
        <v>4268</v>
      </c>
      <c r="N721" s="6"/>
      <c r="O721" s="6"/>
      <c r="P721" s="6"/>
      <c r="Q721" s="6" t="s">
        <v>737</v>
      </c>
    </row>
    <row r="722" spans="1:17" ht="50.1" customHeight="1" x14ac:dyDescent="0.3">
      <c r="A722" s="4">
        <v>719</v>
      </c>
      <c r="B722" s="7" t="s">
        <v>1631</v>
      </c>
      <c r="C722" s="7" t="s">
        <v>2526</v>
      </c>
      <c r="D722" s="8" t="s">
        <v>2729</v>
      </c>
      <c r="E722" s="7">
        <v>2007</v>
      </c>
      <c r="F722" s="7" t="s">
        <v>2923</v>
      </c>
      <c r="G722" s="8">
        <v>4</v>
      </c>
      <c r="H722" s="10" t="s">
        <v>3713</v>
      </c>
      <c r="I722" s="5">
        <v>38</v>
      </c>
      <c r="J722" s="5">
        <v>6</v>
      </c>
      <c r="K722" s="5" t="s">
        <v>4010</v>
      </c>
      <c r="L722" s="5" t="s">
        <v>4011</v>
      </c>
      <c r="M722" s="6" t="s">
        <v>4226</v>
      </c>
      <c r="N722" s="6"/>
      <c r="O722" s="6"/>
      <c r="P722" s="6"/>
      <c r="Q722" s="6" t="s">
        <v>738</v>
      </c>
    </row>
    <row r="723" spans="1:17" ht="50.1" customHeight="1" x14ac:dyDescent="0.3">
      <c r="A723" s="4">
        <v>720</v>
      </c>
      <c r="B723" s="7" t="s">
        <v>1632</v>
      </c>
      <c r="C723" s="7" t="s">
        <v>2527</v>
      </c>
      <c r="D723" s="8" t="s">
        <v>2729</v>
      </c>
      <c r="E723" s="7">
        <v>2007</v>
      </c>
      <c r="F723" s="7" t="s">
        <v>2737</v>
      </c>
      <c r="G723" s="8">
        <v>8</v>
      </c>
      <c r="H723" s="10" t="s">
        <v>3714</v>
      </c>
      <c r="I723" s="5">
        <v>18</v>
      </c>
      <c r="J723" s="5">
        <v>4</v>
      </c>
      <c r="K723" s="5">
        <v>196</v>
      </c>
      <c r="L723" s="5">
        <v>200</v>
      </c>
      <c r="M723" s="6" t="s">
        <v>4044</v>
      </c>
      <c r="N723" s="6"/>
      <c r="O723" s="6" t="s">
        <v>6184</v>
      </c>
      <c r="P723" s="6" t="s">
        <v>4855</v>
      </c>
      <c r="Q723" s="6" t="s">
        <v>739</v>
      </c>
    </row>
    <row r="724" spans="1:17" ht="50.1" customHeight="1" x14ac:dyDescent="0.3">
      <c r="A724" s="4">
        <v>721</v>
      </c>
      <c r="B724" s="7" t="s">
        <v>1633</v>
      </c>
      <c r="C724" s="7" t="s">
        <v>2528</v>
      </c>
      <c r="D724" s="8" t="s">
        <v>2729</v>
      </c>
      <c r="E724" s="7">
        <v>2011</v>
      </c>
      <c r="F724" s="7" t="s">
        <v>2787</v>
      </c>
      <c r="G724" s="8">
        <v>1</v>
      </c>
      <c r="H724" s="10" t="s">
        <v>3715</v>
      </c>
      <c r="I724" s="5">
        <v>31</v>
      </c>
      <c r="J724" s="5">
        <v>3</v>
      </c>
      <c r="K724" s="5">
        <v>283</v>
      </c>
      <c r="L724" s="5">
        <v>290</v>
      </c>
      <c r="M724" s="6" t="s">
        <v>4092</v>
      </c>
      <c r="N724" s="6"/>
      <c r="O724" s="6"/>
      <c r="P724" s="6"/>
      <c r="Q724" s="6" t="s">
        <v>740</v>
      </c>
    </row>
    <row r="725" spans="1:17" ht="50.1" customHeight="1" x14ac:dyDescent="0.3">
      <c r="A725" s="4">
        <v>722</v>
      </c>
      <c r="B725" s="7" t="s">
        <v>1634</v>
      </c>
      <c r="C725" s="7" t="s">
        <v>2529</v>
      </c>
      <c r="D725" s="8" t="s">
        <v>2729</v>
      </c>
      <c r="E725" s="7">
        <v>2018</v>
      </c>
      <c r="F725" s="7" t="s">
        <v>2748</v>
      </c>
      <c r="G725" s="8">
        <v>0</v>
      </c>
      <c r="H725" s="10" t="s">
        <v>3716</v>
      </c>
      <c r="I725" s="5">
        <v>22</v>
      </c>
      <c r="J725" s="5">
        <v>3</v>
      </c>
      <c r="K725" s="5">
        <v>436</v>
      </c>
      <c r="L725" s="5">
        <v>440</v>
      </c>
      <c r="M725" s="6" t="s">
        <v>4054</v>
      </c>
      <c r="N725" s="6"/>
      <c r="O725" s="6" t="s">
        <v>6185</v>
      </c>
      <c r="P725" s="6" t="s">
        <v>4856</v>
      </c>
      <c r="Q725" s="6" t="s">
        <v>741</v>
      </c>
    </row>
    <row r="726" spans="1:17" ht="50.1" customHeight="1" x14ac:dyDescent="0.3">
      <c r="A726" s="4">
        <v>723</v>
      </c>
      <c r="B726" s="7" t="s">
        <v>1635</v>
      </c>
      <c r="C726" s="7" t="s">
        <v>2530</v>
      </c>
      <c r="D726" s="8" t="s">
        <v>2729</v>
      </c>
      <c r="E726" s="7">
        <v>2020</v>
      </c>
      <c r="F726" s="7" t="s">
        <v>2747</v>
      </c>
      <c r="G726" s="8">
        <v>0</v>
      </c>
      <c r="H726" s="10" t="s">
        <v>3717</v>
      </c>
      <c r="I726" s="5">
        <v>12</v>
      </c>
      <c r="J726" s="5"/>
      <c r="K726" s="5">
        <v>3565</v>
      </c>
      <c r="L726" s="5">
        <v>3569</v>
      </c>
      <c r="M726" s="6" t="s">
        <v>4053</v>
      </c>
      <c r="N726" s="6"/>
      <c r="O726" s="6" t="s">
        <v>6186</v>
      </c>
      <c r="P726" s="6" t="s">
        <v>4857</v>
      </c>
      <c r="Q726" s="6" t="s">
        <v>742</v>
      </c>
    </row>
    <row r="727" spans="1:17" ht="50.1" customHeight="1" x14ac:dyDescent="0.3">
      <c r="A727" s="4">
        <v>724</v>
      </c>
      <c r="B727" s="7" t="s">
        <v>1636</v>
      </c>
      <c r="C727" s="7" t="s">
        <v>2531</v>
      </c>
      <c r="D727" s="8" t="s">
        <v>2729</v>
      </c>
      <c r="E727" s="7">
        <v>2019</v>
      </c>
      <c r="F727" s="7" t="s">
        <v>2842</v>
      </c>
      <c r="G727" s="8">
        <v>0</v>
      </c>
      <c r="H727" s="10" t="s">
        <v>3718</v>
      </c>
      <c r="I727" s="5">
        <v>10</v>
      </c>
      <c r="J727" s="5">
        <v>1</v>
      </c>
      <c r="K727" s="5">
        <v>72</v>
      </c>
      <c r="L727" s="5">
        <v>77</v>
      </c>
      <c r="M727" s="6" t="s">
        <v>4146</v>
      </c>
      <c r="N727" s="6"/>
      <c r="O727" s="6" t="s">
        <v>6187</v>
      </c>
      <c r="P727" s="6" t="s">
        <v>4858</v>
      </c>
      <c r="Q727" s="6" t="s">
        <v>743</v>
      </c>
    </row>
    <row r="728" spans="1:17" ht="50.1" customHeight="1" x14ac:dyDescent="0.3">
      <c r="A728" s="4">
        <v>725</v>
      </c>
      <c r="B728" s="7" t="s">
        <v>1637</v>
      </c>
      <c r="C728" s="7" t="s">
        <v>2532</v>
      </c>
      <c r="D728" s="8" t="s">
        <v>2729</v>
      </c>
      <c r="E728" s="7">
        <v>2006</v>
      </c>
      <c r="F728" s="7" t="s">
        <v>2737</v>
      </c>
      <c r="G728" s="8">
        <v>4</v>
      </c>
      <c r="H728" s="10" t="s">
        <v>3719</v>
      </c>
      <c r="I728" s="5">
        <v>17</v>
      </c>
      <c r="J728" s="5">
        <v>2</v>
      </c>
      <c r="K728" s="5">
        <v>78</v>
      </c>
      <c r="L728" s="5">
        <v>81</v>
      </c>
      <c r="M728" s="6" t="s">
        <v>4044</v>
      </c>
      <c r="N728" s="6"/>
      <c r="O728" s="6" t="s">
        <v>6188</v>
      </c>
      <c r="P728" s="6" t="s">
        <v>4859</v>
      </c>
      <c r="Q728" s="6" t="s">
        <v>744</v>
      </c>
    </row>
    <row r="729" spans="1:17" ht="50.1" customHeight="1" x14ac:dyDescent="0.3">
      <c r="A729" s="4">
        <v>726</v>
      </c>
      <c r="B729" s="7" t="s">
        <v>1637</v>
      </c>
      <c r="C729" s="7" t="s">
        <v>2533</v>
      </c>
      <c r="D729" s="8" t="s">
        <v>2729</v>
      </c>
      <c r="E729" s="7">
        <v>2005</v>
      </c>
      <c r="F729" s="7" t="s">
        <v>2825</v>
      </c>
      <c r="G729" s="8">
        <v>2</v>
      </c>
      <c r="H729" s="10" t="s">
        <v>3720</v>
      </c>
      <c r="I729" s="5">
        <v>16</v>
      </c>
      <c r="J729" s="5">
        <v>3</v>
      </c>
      <c r="K729" s="5">
        <v>114</v>
      </c>
      <c r="L729" s="5">
        <v>118</v>
      </c>
      <c r="M729" s="6" t="s">
        <v>4044</v>
      </c>
      <c r="N729" s="6"/>
      <c r="O729" s="6"/>
      <c r="P729" s="6"/>
      <c r="Q729" s="6" t="s">
        <v>745</v>
      </c>
    </row>
    <row r="730" spans="1:17" ht="50.1" customHeight="1" x14ac:dyDescent="0.3">
      <c r="A730" s="4">
        <v>727</v>
      </c>
      <c r="B730" s="7" t="s">
        <v>1638</v>
      </c>
      <c r="C730" s="7" t="s">
        <v>2534</v>
      </c>
      <c r="D730" s="8" t="s">
        <v>2729</v>
      </c>
      <c r="E730" s="7">
        <v>2011</v>
      </c>
      <c r="F730" s="7" t="s">
        <v>2769</v>
      </c>
      <c r="G730" s="8">
        <v>2</v>
      </c>
      <c r="H730" s="10" t="s">
        <v>3721</v>
      </c>
      <c r="I730" s="5">
        <v>5</v>
      </c>
      <c r="J730" s="5">
        <v>8</v>
      </c>
      <c r="K730" s="5">
        <v>1692</v>
      </c>
      <c r="L730" s="5">
        <v>1694</v>
      </c>
      <c r="M730" s="6" t="s">
        <v>4075</v>
      </c>
      <c r="N730" s="6"/>
      <c r="O730" s="6"/>
      <c r="P730" s="6"/>
      <c r="Q730" s="6" t="s">
        <v>746</v>
      </c>
    </row>
    <row r="731" spans="1:17" ht="50.1" customHeight="1" x14ac:dyDescent="0.3">
      <c r="A731" s="4">
        <v>728</v>
      </c>
      <c r="B731" s="7" t="s">
        <v>1639</v>
      </c>
      <c r="C731" s="7" t="s">
        <v>2535</v>
      </c>
      <c r="D731" s="8" t="s">
        <v>2729</v>
      </c>
      <c r="E731" s="7">
        <v>2018</v>
      </c>
      <c r="F731" s="7" t="s">
        <v>2918</v>
      </c>
      <c r="G731" s="8">
        <v>4</v>
      </c>
      <c r="H731" s="10" t="s">
        <v>3722</v>
      </c>
      <c r="I731" s="5">
        <v>8</v>
      </c>
      <c r="J731" s="5">
        <v>2</v>
      </c>
      <c r="K731" s="5">
        <v>125</v>
      </c>
      <c r="L731" s="5">
        <v>136</v>
      </c>
      <c r="M731" s="6" t="s">
        <v>4221</v>
      </c>
      <c r="N731" s="6"/>
      <c r="O731" s="6" t="s">
        <v>6189</v>
      </c>
      <c r="P731" s="6" t="s">
        <v>4860</v>
      </c>
      <c r="Q731" s="6" t="s">
        <v>747</v>
      </c>
    </row>
    <row r="732" spans="1:17" ht="50.1" customHeight="1" x14ac:dyDescent="0.3">
      <c r="A732" s="4">
        <v>729</v>
      </c>
      <c r="B732" s="7" t="s">
        <v>1640</v>
      </c>
      <c r="C732" s="7" t="s">
        <v>2536</v>
      </c>
      <c r="D732" s="8" t="s">
        <v>2729</v>
      </c>
      <c r="E732" s="7">
        <v>2010</v>
      </c>
      <c r="F732" s="7" t="s">
        <v>2967</v>
      </c>
      <c r="G732" s="8">
        <v>22</v>
      </c>
      <c r="H732" s="10" t="s">
        <v>3723</v>
      </c>
      <c r="I732" s="5">
        <v>48</v>
      </c>
      <c r="J732" s="5">
        <v>2</v>
      </c>
      <c r="K732" s="5">
        <v>133</v>
      </c>
      <c r="L732" s="5">
        <v>142</v>
      </c>
      <c r="M732" s="6" t="s">
        <v>4269</v>
      </c>
      <c r="N732" s="6"/>
      <c r="O732" s="6"/>
      <c r="P732" s="6"/>
      <c r="Q732" s="6" t="s">
        <v>748</v>
      </c>
    </row>
    <row r="733" spans="1:17" ht="50.1" customHeight="1" x14ac:dyDescent="0.3">
      <c r="A733" s="4">
        <v>730</v>
      </c>
      <c r="B733" s="7" t="s">
        <v>1641</v>
      </c>
      <c r="C733" s="7" t="s">
        <v>2537</v>
      </c>
      <c r="D733" s="8" t="s">
        <v>2729</v>
      </c>
      <c r="E733" s="7">
        <v>2020</v>
      </c>
      <c r="F733" s="7" t="s">
        <v>2737</v>
      </c>
      <c r="G733" s="8">
        <v>0</v>
      </c>
      <c r="H733" s="10" t="s">
        <v>3724</v>
      </c>
      <c r="I733" s="5">
        <v>31</v>
      </c>
      <c r="J733" s="5">
        <v>6</v>
      </c>
      <c r="K733" s="5">
        <v>872</v>
      </c>
      <c r="L733" s="5">
        <v>876</v>
      </c>
      <c r="M733" s="6" t="s">
        <v>4044</v>
      </c>
      <c r="N733" s="6"/>
      <c r="O733" s="6" t="s">
        <v>6190</v>
      </c>
      <c r="P733" s="6" t="s">
        <v>4861</v>
      </c>
      <c r="Q733" s="6" t="s">
        <v>749</v>
      </c>
    </row>
    <row r="734" spans="1:17" ht="50.1" customHeight="1" x14ac:dyDescent="0.3">
      <c r="A734" s="4">
        <v>731</v>
      </c>
      <c r="B734" s="7" t="s">
        <v>1642</v>
      </c>
      <c r="C734" s="7" t="s">
        <v>2538</v>
      </c>
      <c r="D734" s="8" t="s">
        <v>2729</v>
      </c>
      <c r="E734" s="7">
        <v>2019</v>
      </c>
      <c r="F734" s="7" t="s">
        <v>2968</v>
      </c>
      <c r="G734" s="8">
        <v>0</v>
      </c>
      <c r="H734" s="10" t="s">
        <v>3725</v>
      </c>
      <c r="I734" s="5">
        <v>65</v>
      </c>
      <c r="J734" s="5">
        <v>4</v>
      </c>
      <c r="K734" s="5">
        <v>338</v>
      </c>
      <c r="L734" s="5">
        <v>344</v>
      </c>
      <c r="M734" s="6" t="s">
        <v>4270</v>
      </c>
      <c r="N734" s="6"/>
      <c r="O734" s="6" t="s">
        <v>6191</v>
      </c>
      <c r="P734" s="6" t="s">
        <v>4862</v>
      </c>
      <c r="Q734" s="6" t="s">
        <v>750</v>
      </c>
    </row>
    <row r="735" spans="1:17" ht="50.1" customHeight="1" x14ac:dyDescent="0.3">
      <c r="A735" s="4">
        <v>732</v>
      </c>
      <c r="B735" s="7" t="s">
        <v>1643</v>
      </c>
      <c r="C735" s="7" t="s">
        <v>2539</v>
      </c>
      <c r="D735" s="8" t="s">
        <v>2729</v>
      </c>
      <c r="E735" s="7">
        <v>2011</v>
      </c>
      <c r="F735" s="7" t="s">
        <v>2787</v>
      </c>
      <c r="G735" s="8">
        <v>0</v>
      </c>
      <c r="H735" s="10" t="s">
        <v>3726</v>
      </c>
      <c r="I735" s="5">
        <v>31</v>
      </c>
      <c r="J735" s="5">
        <v>3</v>
      </c>
      <c r="K735" s="5">
        <v>394</v>
      </c>
      <c r="L735" s="5">
        <v>396</v>
      </c>
      <c r="M735" s="6" t="s">
        <v>4092</v>
      </c>
      <c r="N735" s="6"/>
      <c r="O735" s="6"/>
      <c r="P735" s="6"/>
      <c r="Q735" s="6" t="s">
        <v>751</v>
      </c>
    </row>
    <row r="736" spans="1:17" ht="50.1" customHeight="1" x14ac:dyDescent="0.3">
      <c r="A736" s="4">
        <v>733</v>
      </c>
      <c r="B736" s="7" t="s">
        <v>1644</v>
      </c>
      <c r="C736" s="7" t="s">
        <v>2540</v>
      </c>
      <c r="D736" s="8" t="s">
        <v>2729</v>
      </c>
      <c r="E736" s="7">
        <v>2019</v>
      </c>
      <c r="F736" s="7">
        <v>0</v>
      </c>
      <c r="G736" s="8">
        <v>3</v>
      </c>
      <c r="H736" s="10" t="s">
        <v>3727</v>
      </c>
      <c r="I736" s="5">
        <v>56</v>
      </c>
      <c r="J736" s="5">
        <v>2</v>
      </c>
      <c r="K736" s="5">
        <v>117</v>
      </c>
      <c r="L736" s="5">
        <v>124</v>
      </c>
      <c r="M736" s="6" t="s">
        <v>4223</v>
      </c>
      <c r="N736" s="6"/>
      <c r="O736" s="6"/>
      <c r="P736" s="6"/>
      <c r="Q736" s="6" t="s">
        <v>752</v>
      </c>
    </row>
    <row r="737" spans="1:17" ht="50.1" customHeight="1" x14ac:dyDescent="0.3">
      <c r="A737" s="4">
        <v>734</v>
      </c>
      <c r="B737" s="7" t="s">
        <v>1178</v>
      </c>
      <c r="C737" s="7" t="s">
        <v>2541</v>
      </c>
      <c r="D737" s="8" t="s">
        <v>2729</v>
      </c>
      <c r="E737" s="7">
        <v>2020</v>
      </c>
      <c r="F737" s="7" t="s">
        <v>2891</v>
      </c>
      <c r="G737" s="8">
        <v>0</v>
      </c>
      <c r="H737" s="10" t="s">
        <v>3728</v>
      </c>
      <c r="I737" s="5">
        <v>1125</v>
      </c>
      <c r="J737" s="5"/>
      <c r="K737" s="5">
        <v>607</v>
      </c>
      <c r="L737" s="5">
        <v>613</v>
      </c>
      <c r="M737" s="6" t="s">
        <v>4196</v>
      </c>
      <c r="N737" s="6"/>
      <c r="O737" s="6" t="s">
        <v>6192</v>
      </c>
      <c r="P737" s="6" t="s">
        <v>4863</v>
      </c>
      <c r="Q737" s="6" t="s">
        <v>753</v>
      </c>
    </row>
    <row r="738" spans="1:17" ht="50.1" customHeight="1" x14ac:dyDescent="0.3">
      <c r="A738" s="4">
        <v>735</v>
      </c>
      <c r="B738" s="7" t="s">
        <v>1645</v>
      </c>
      <c r="C738" s="7" t="s">
        <v>2542</v>
      </c>
      <c r="D738" s="8" t="s">
        <v>2729</v>
      </c>
      <c r="E738" s="7">
        <v>2019</v>
      </c>
      <c r="F738" s="7" t="s">
        <v>2744</v>
      </c>
      <c r="G738" s="8">
        <v>0</v>
      </c>
      <c r="H738" s="10" t="s">
        <v>3729</v>
      </c>
      <c r="I738" s="5">
        <v>71</v>
      </c>
      <c r="J738" s="5"/>
      <c r="K738" s="5">
        <v>2219</v>
      </c>
      <c r="L738" s="5">
        <v>2224</v>
      </c>
      <c r="M738" s="6" t="s">
        <v>4050</v>
      </c>
      <c r="N738" s="6"/>
      <c r="O738" s="6" t="s">
        <v>6193</v>
      </c>
      <c r="P738" s="6" t="s">
        <v>4864</v>
      </c>
      <c r="Q738" s="6" t="s">
        <v>754</v>
      </c>
    </row>
    <row r="739" spans="1:17" ht="50.1" customHeight="1" x14ac:dyDescent="0.3">
      <c r="A739" s="4">
        <v>736</v>
      </c>
      <c r="B739" s="7" t="s">
        <v>1646</v>
      </c>
      <c r="C739" s="7" t="s">
        <v>2543</v>
      </c>
      <c r="D739" s="8" t="s">
        <v>2729</v>
      </c>
      <c r="E739" s="7">
        <v>2017</v>
      </c>
      <c r="F739" s="7" t="s">
        <v>2826</v>
      </c>
      <c r="G739" s="8">
        <v>0</v>
      </c>
      <c r="H739" s="10" t="s">
        <v>3730</v>
      </c>
      <c r="I739" s="5">
        <v>10060</v>
      </c>
      <c r="J739" s="5"/>
      <c r="K739" s="5"/>
      <c r="L739" s="5"/>
      <c r="M739" s="6" t="s">
        <v>4129</v>
      </c>
      <c r="N739" s="6"/>
      <c r="O739" s="6" t="s">
        <v>6194</v>
      </c>
      <c r="P739" s="6" t="s">
        <v>4865</v>
      </c>
      <c r="Q739" s="6" t="s">
        <v>755</v>
      </c>
    </row>
    <row r="740" spans="1:17" ht="50.1" customHeight="1" x14ac:dyDescent="0.3">
      <c r="A740" s="4">
        <v>737</v>
      </c>
      <c r="B740" s="7" t="s">
        <v>1647</v>
      </c>
      <c r="C740" s="7" t="s">
        <v>2544</v>
      </c>
      <c r="D740" s="8" t="s">
        <v>2729</v>
      </c>
      <c r="E740" s="7">
        <v>2021</v>
      </c>
      <c r="F740" s="7" t="s">
        <v>2826</v>
      </c>
      <c r="G740" s="8">
        <v>0</v>
      </c>
      <c r="H740" s="10" t="s">
        <v>3731</v>
      </c>
      <c r="I740" s="5">
        <v>11636</v>
      </c>
      <c r="J740" s="5"/>
      <c r="K740" s="5"/>
      <c r="L740" s="5"/>
      <c r="M740" s="6" t="s">
        <v>4129</v>
      </c>
      <c r="N740" s="6"/>
      <c r="O740" s="6" t="s">
        <v>6195</v>
      </c>
      <c r="P740" s="6" t="s">
        <v>4866</v>
      </c>
      <c r="Q740" s="6" t="s">
        <v>756</v>
      </c>
    </row>
    <row r="741" spans="1:17" ht="50.1" customHeight="1" x14ac:dyDescent="0.3">
      <c r="A741" s="4">
        <v>738</v>
      </c>
      <c r="B741" s="7" t="s">
        <v>1648</v>
      </c>
      <c r="C741" s="7" t="s">
        <v>2545</v>
      </c>
      <c r="D741" s="8" t="s">
        <v>2729</v>
      </c>
      <c r="E741" s="7">
        <v>2008</v>
      </c>
      <c r="F741" s="7" t="s">
        <v>2731</v>
      </c>
      <c r="G741" s="8">
        <v>28</v>
      </c>
      <c r="H741" s="10" t="s">
        <v>3732</v>
      </c>
      <c r="I741" s="5">
        <v>26</v>
      </c>
      <c r="J741" s="5">
        <v>4</v>
      </c>
      <c r="K741" s="5">
        <v>158</v>
      </c>
      <c r="L741" s="5">
        <v>161</v>
      </c>
      <c r="M741" s="6" t="s">
        <v>4038</v>
      </c>
      <c r="N741" s="6"/>
      <c r="O741" s="6" t="s">
        <v>6196</v>
      </c>
      <c r="P741" s="6" t="s">
        <v>4867</v>
      </c>
      <c r="Q741" s="6" t="s">
        <v>757</v>
      </c>
    </row>
    <row r="742" spans="1:17" ht="50.1" customHeight="1" x14ac:dyDescent="0.3">
      <c r="A742" s="4">
        <v>739</v>
      </c>
      <c r="B742" s="7" t="s">
        <v>1649</v>
      </c>
      <c r="C742" s="7" t="s">
        <v>2546</v>
      </c>
      <c r="D742" s="8" t="s">
        <v>2729</v>
      </c>
      <c r="E742" s="7">
        <v>2007</v>
      </c>
      <c r="F742" s="7" t="s">
        <v>2797</v>
      </c>
      <c r="G742" s="8">
        <v>6</v>
      </c>
      <c r="H742" s="10" t="s">
        <v>3733</v>
      </c>
      <c r="I742" s="5">
        <v>103</v>
      </c>
      <c r="J742" s="5">
        <v>2</v>
      </c>
      <c r="K742" s="5">
        <v>164</v>
      </c>
      <c r="L742" s="5">
        <v>168</v>
      </c>
      <c r="M742" s="6" t="s">
        <v>4102</v>
      </c>
      <c r="N742" s="6"/>
      <c r="O742" s="6" t="s">
        <v>6197</v>
      </c>
      <c r="P742" s="6" t="s">
        <v>4868</v>
      </c>
      <c r="Q742" s="6" t="s">
        <v>758</v>
      </c>
    </row>
    <row r="743" spans="1:17" ht="50.1" customHeight="1" x14ac:dyDescent="0.3">
      <c r="A743" s="4">
        <v>740</v>
      </c>
      <c r="B743" s="7" t="s">
        <v>1650</v>
      </c>
      <c r="C743" s="7" t="s">
        <v>2547</v>
      </c>
      <c r="D743" s="8" t="s">
        <v>2729</v>
      </c>
      <c r="E743" s="7">
        <v>2014</v>
      </c>
      <c r="F743" s="7" t="s">
        <v>2937</v>
      </c>
      <c r="G743" s="8">
        <v>0</v>
      </c>
      <c r="H743" s="10" t="s">
        <v>3734</v>
      </c>
      <c r="I743" s="5">
        <v>62</v>
      </c>
      <c r="J743" s="5">
        <v>2</v>
      </c>
      <c r="K743" s="5" t="s">
        <v>4012</v>
      </c>
      <c r="L743" s="5" t="s">
        <v>4013</v>
      </c>
      <c r="M743" s="6" t="s">
        <v>4240</v>
      </c>
      <c r="N743" s="6"/>
      <c r="O743" s="6"/>
      <c r="P743" s="6"/>
      <c r="Q743" s="6" t="s">
        <v>759</v>
      </c>
    </row>
    <row r="744" spans="1:17" ht="50.1" customHeight="1" x14ac:dyDescent="0.3">
      <c r="A744" s="4">
        <v>741</v>
      </c>
      <c r="B744" s="7" t="s">
        <v>1651</v>
      </c>
      <c r="C744" s="7" t="s">
        <v>2548</v>
      </c>
      <c r="D744" s="8" t="s">
        <v>2729</v>
      </c>
      <c r="E744" s="7">
        <v>2020</v>
      </c>
      <c r="F744" s="7" t="s">
        <v>2969</v>
      </c>
      <c r="G744" s="8">
        <v>7</v>
      </c>
      <c r="H744" s="10" t="s">
        <v>3735</v>
      </c>
      <c r="I744" s="5">
        <v>13</v>
      </c>
      <c r="J744" s="5">
        <v>12</v>
      </c>
      <c r="K744" s="5">
        <v>1856</v>
      </c>
      <c r="L744" s="5">
        <v>1861</v>
      </c>
      <c r="M744" s="6" t="s">
        <v>4271</v>
      </c>
      <c r="N744" s="6"/>
      <c r="O744" s="6" t="s">
        <v>6198</v>
      </c>
      <c r="P744" s="6" t="s">
        <v>4869</v>
      </c>
      <c r="Q744" s="6" t="s">
        <v>760</v>
      </c>
    </row>
    <row r="745" spans="1:17" ht="50.1" customHeight="1" x14ac:dyDescent="0.3">
      <c r="A745" s="4">
        <v>742</v>
      </c>
      <c r="B745" s="7" t="s">
        <v>1652</v>
      </c>
      <c r="C745" s="7" t="s">
        <v>2549</v>
      </c>
      <c r="D745" s="8" t="s">
        <v>2729</v>
      </c>
      <c r="E745" s="7">
        <v>2014</v>
      </c>
      <c r="F745" s="7" t="s">
        <v>2950</v>
      </c>
      <c r="G745" s="8">
        <v>21</v>
      </c>
      <c r="H745" s="10" t="s">
        <v>3736</v>
      </c>
      <c r="I745" s="5">
        <v>45</v>
      </c>
      <c r="J745" s="5">
        <v>7</v>
      </c>
      <c r="K745" s="5">
        <v>541</v>
      </c>
      <c r="L745" s="5">
        <v>549</v>
      </c>
      <c r="M745" s="6" t="s">
        <v>4253</v>
      </c>
      <c r="N745" s="6"/>
      <c r="O745" s="6" t="s">
        <v>6199</v>
      </c>
      <c r="P745" s="6" t="s">
        <v>4870</v>
      </c>
      <c r="Q745" s="6" t="s">
        <v>761</v>
      </c>
    </row>
    <row r="746" spans="1:17" ht="50.1" customHeight="1" x14ac:dyDescent="0.3">
      <c r="A746" s="4">
        <v>743</v>
      </c>
      <c r="B746" s="7" t="s">
        <v>1653</v>
      </c>
      <c r="C746" s="7" t="s">
        <v>2550</v>
      </c>
      <c r="D746" s="8" t="s">
        <v>2729</v>
      </c>
      <c r="E746" s="7">
        <v>2017</v>
      </c>
      <c r="F746" s="7" t="s">
        <v>2826</v>
      </c>
      <c r="G746" s="8">
        <v>2</v>
      </c>
      <c r="H746" s="10" t="s">
        <v>3737</v>
      </c>
      <c r="I746" s="5">
        <v>10054</v>
      </c>
      <c r="J746" s="5"/>
      <c r="K746" s="5"/>
      <c r="L746" s="5"/>
      <c r="M746" s="6" t="s">
        <v>4129</v>
      </c>
      <c r="N746" s="6"/>
      <c r="O746" s="6" t="s">
        <v>6200</v>
      </c>
      <c r="P746" s="6" t="s">
        <v>4871</v>
      </c>
      <c r="Q746" s="6" t="s">
        <v>762</v>
      </c>
    </row>
    <row r="747" spans="1:17" ht="50.1" customHeight="1" x14ac:dyDescent="0.3">
      <c r="A747" s="4">
        <v>744</v>
      </c>
      <c r="B747" s="7" t="s">
        <v>1654</v>
      </c>
      <c r="C747" s="7" t="s">
        <v>2551</v>
      </c>
      <c r="D747" s="8" t="s">
        <v>2729</v>
      </c>
      <c r="E747" s="7">
        <v>2014</v>
      </c>
      <c r="F747" s="7" t="s">
        <v>2950</v>
      </c>
      <c r="G747" s="8">
        <v>35</v>
      </c>
      <c r="H747" s="10" t="s">
        <v>3738</v>
      </c>
      <c r="I747" s="5">
        <v>46</v>
      </c>
      <c r="J747" s="5">
        <v>1</v>
      </c>
      <c r="K747" s="5">
        <v>84</v>
      </c>
      <c r="L747" s="5">
        <v>93</v>
      </c>
      <c r="M747" s="6" t="s">
        <v>4253</v>
      </c>
      <c r="N747" s="6"/>
      <c r="O747" s="6" t="s">
        <v>6201</v>
      </c>
      <c r="P747" s="6" t="s">
        <v>4872</v>
      </c>
      <c r="Q747" s="6" t="s">
        <v>763</v>
      </c>
    </row>
    <row r="748" spans="1:17" ht="50.1" customHeight="1" x14ac:dyDescent="0.3">
      <c r="A748" s="4">
        <v>745</v>
      </c>
      <c r="B748" s="7" t="s">
        <v>1409</v>
      </c>
      <c r="C748" s="7" t="s">
        <v>2552</v>
      </c>
      <c r="D748" s="8" t="s">
        <v>2729</v>
      </c>
      <c r="E748" s="7">
        <v>2016</v>
      </c>
      <c r="F748" s="7" t="s">
        <v>2826</v>
      </c>
      <c r="G748" s="8">
        <v>2</v>
      </c>
      <c r="H748" s="10" t="s">
        <v>3739</v>
      </c>
      <c r="I748" s="5">
        <v>9703</v>
      </c>
      <c r="J748" s="5"/>
      <c r="K748" s="5"/>
      <c r="L748" s="5"/>
      <c r="M748" s="6" t="s">
        <v>4129</v>
      </c>
      <c r="N748" s="6"/>
      <c r="O748" s="6" t="s">
        <v>6202</v>
      </c>
      <c r="P748" s="6" t="s">
        <v>4873</v>
      </c>
      <c r="Q748" s="6" t="s">
        <v>764</v>
      </c>
    </row>
    <row r="749" spans="1:17" ht="50.1" customHeight="1" x14ac:dyDescent="0.3">
      <c r="A749" s="4">
        <v>746</v>
      </c>
      <c r="B749" s="7" t="s">
        <v>1655</v>
      </c>
      <c r="C749" s="7" t="s">
        <v>2553</v>
      </c>
      <c r="D749" s="8" t="s">
        <v>2729</v>
      </c>
      <c r="E749" s="7">
        <v>2016</v>
      </c>
      <c r="F749" s="7" t="s">
        <v>2807</v>
      </c>
      <c r="G749" s="8">
        <v>3</v>
      </c>
      <c r="H749" s="10" t="s">
        <v>3740</v>
      </c>
      <c r="I749" s="5">
        <v>6</v>
      </c>
      <c r="J749" s="5">
        <v>1</v>
      </c>
      <c r="K749" s="5">
        <v>19</v>
      </c>
      <c r="L749" s="5">
        <v>26</v>
      </c>
      <c r="M749" s="6" t="s">
        <v>4111</v>
      </c>
      <c r="N749" s="6"/>
      <c r="O749" s="6" t="s">
        <v>6203</v>
      </c>
      <c r="P749" s="6" t="s">
        <v>4874</v>
      </c>
      <c r="Q749" s="6" t="s">
        <v>765</v>
      </c>
    </row>
    <row r="750" spans="1:17" ht="50.1" customHeight="1" x14ac:dyDescent="0.3">
      <c r="A750" s="4">
        <v>747</v>
      </c>
      <c r="B750" s="7" t="s">
        <v>1656</v>
      </c>
      <c r="C750" s="7" t="s">
        <v>2554</v>
      </c>
      <c r="D750" s="8" t="s">
        <v>2729</v>
      </c>
      <c r="E750" s="7">
        <v>2015</v>
      </c>
      <c r="F750" s="7" t="s">
        <v>2949</v>
      </c>
      <c r="G750" s="8">
        <v>5</v>
      </c>
      <c r="H750" s="10" t="s">
        <v>3741</v>
      </c>
      <c r="I750" s="5">
        <v>25</v>
      </c>
      <c r="J750" s="5">
        <v>1</v>
      </c>
      <c r="K750" s="5">
        <v>79</v>
      </c>
      <c r="L750" s="5">
        <v>85</v>
      </c>
      <c r="M750" s="6" t="s">
        <v>4252</v>
      </c>
      <c r="N750" s="6"/>
      <c r="O750" s="6" t="s">
        <v>6204</v>
      </c>
      <c r="P750" s="6" t="s">
        <v>4875</v>
      </c>
      <c r="Q750" s="6" t="s">
        <v>766</v>
      </c>
    </row>
    <row r="751" spans="1:17" ht="50.1" customHeight="1" x14ac:dyDescent="0.3">
      <c r="A751" s="4">
        <v>748</v>
      </c>
      <c r="B751" s="7" t="s">
        <v>1657</v>
      </c>
      <c r="C751" s="7" t="s">
        <v>2555</v>
      </c>
      <c r="D751" s="8" t="s">
        <v>2729</v>
      </c>
      <c r="E751" s="7">
        <v>2007</v>
      </c>
      <c r="F751" s="7" t="s">
        <v>2731</v>
      </c>
      <c r="G751" s="8">
        <v>5</v>
      </c>
      <c r="H751" s="10" t="s">
        <v>3742</v>
      </c>
      <c r="I751" s="5">
        <v>25</v>
      </c>
      <c r="J751" s="5">
        <v>1</v>
      </c>
      <c r="K751" s="5">
        <v>49</v>
      </c>
      <c r="L751" s="5">
        <v>51</v>
      </c>
      <c r="M751" s="6" t="s">
        <v>4038</v>
      </c>
      <c r="N751" s="6"/>
      <c r="O751" s="6" t="s">
        <v>6205</v>
      </c>
      <c r="P751" s="6" t="s">
        <v>4876</v>
      </c>
      <c r="Q751" s="6" t="s">
        <v>767</v>
      </c>
    </row>
    <row r="752" spans="1:17" ht="50.1" customHeight="1" x14ac:dyDescent="0.3">
      <c r="A752" s="4">
        <v>749</v>
      </c>
      <c r="B752" s="7" t="s">
        <v>981</v>
      </c>
      <c r="C752" s="7" t="s">
        <v>2556</v>
      </c>
      <c r="D752" s="8" t="s">
        <v>2729</v>
      </c>
      <c r="E752" s="7">
        <v>2005</v>
      </c>
      <c r="F752" s="7" t="s">
        <v>2758</v>
      </c>
      <c r="G752" s="8">
        <v>0</v>
      </c>
      <c r="H752" s="10" t="s">
        <v>3743</v>
      </c>
      <c r="I752" s="5">
        <v>5</v>
      </c>
      <c r="J752" s="5">
        <v>4</v>
      </c>
      <c r="K752" s="5">
        <v>180</v>
      </c>
      <c r="L752" s="5">
        <v>184</v>
      </c>
      <c r="M752" s="6" t="s">
        <v>4064</v>
      </c>
      <c r="N752" s="6"/>
      <c r="O752" s="6" t="s">
        <v>6206</v>
      </c>
      <c r="P752" s="6" t="s">
        <v>4877</v>
      </c>
      <c r="Q752" s="6" t="s">
        <v>768</v>
      </c>
    </row>
    <row r="753" spans="1:17" ht="50.1" customHeight="1" x14ac:dyDescent="0.3">
      <c r="A753" s="4">
        <v>750</v>
      </c>
      <c r="B753" s="7" t="s">
        <v>1658</v>
      </c>
      <c r="C753" s="7" t="s">
        <v>2557</v>
      </c>
      <c r="D753" s="8" t="s">
        <v>2729</v>
      </c>
      <c r="E753" s="7">
        <v>2017</v>
      </c>
      <c r="F753" s="7" t="s">
        <v>2743</v>
      </c>
      <c r="G753" s="8">
        <v>2</v>
      </c>
      <c r="H753" s="10" t="s">
        <v>3744</v>
      </c>
      <c r="I753" s="5">
        <v>16</v>
      </c>
      <c r="J753" s="5">
        <v>1</v>
      </c>
      <c r="K753" s="5">
        <v>118</v>
      </c>
      <c r="L753" s="5">
        <v>122</v>
      </c>
      <c r="M753" s="6" t="s">
        <v>4049</v>
      </c>
      <c r="N753" s="6"/>
      <c r="O753" s="6" t="s">
        <v>6207</v>
      </c>
      <c r="P753" s="6" t="s">
        <v>4878</v>
      </c>
      <c r="Q753" s="6" t="s">
        <v>769</v>
      </c>
    </row>
    <row r="754" spans="1:17" ht="50.1" customHeight="1" x14ac:dyDescent="0.3">
      <c r="A754" s="4">
        <v>751</v>
      </c>
      <c r="B754" s="7" t="s">
        <v>1659</v>
      </c>
      <c r="C754" s="7" t="s">
        <v>2558</v>
      </c>
      <c r="D754" s="8" t="s">
        <v>2729</v>
      </c>
      <c r="E754" s="7">
        <v>2012</v>
      </c>
      <c r="F754" s="7" t="s">
        <v>2811</v>
      </c>
      <c r="G754" s="8">
        <v>14</v>
      </c>
      <c r="H754" s="10" t="s">
        <v>3745</v>
      </c>
      <c r="I754" s="5">
        <v>19</v>
      </c>
      <c r="J754" s="5">
        <v>3</v>
      </c>
      <c r="K754" s="5">
        <v>132</v>
      </c>
      <c r="L754" s="5">
        <v>136</v>
      </c>
      <c r="M754" s="6" t="s">
        <v>4115</v>
      </c>
      <c r="N754" s="6"/>
      <c r="O754" s="6" t="s">
        <v>6208</v>
      </c>
      <c r="P754" s="6" t="s">
        <v>4879</v>
      </c>
      <c r="Q754" s="6" t="s">
        <v>770</v>
      </c>
    </row>
    <row r="755" spans="1:17" ht="50.1" customHeight="1" x14ac:dyDescent="0.3">
      <c r="A755" s="4">
        <v>752</v>
      </c>
      <c r="B755" s="7" t="s">
        <v>1660</v>
      </c>
      <c r="C755" s="7" t="s">
        <v>2559</v>
      </c>
      <c r="D755" s="8" t="s">
        <v>2729</v>
      </c>
      <c r="E755" s="7">
        <v>2014</v>
      </c>
      <c r="F755" s="7" t="s">
        <v>2743</v>
      </c>
      <c r="G755" s="8">
        <v>2</v>
      </c>
      <c r="H755" s="10" t="s">
        <v>3746</v>
      </c>
      <c r="I755" s="5">
        <v>13</v>
      </c>
      <c r="J755" s="5">
        <v>4</v>
      </c>
      <c r="K755" s="5">
        <v>568</v>
      </c>
      <c r="L755" s="5">
        <v>574</v>
      </c>
      <c r="M755" s="6" t="s">
        <v>4049</v>
      </c>
      <c r="N755" s="6"/>
      <c r="O755" s="6" t="s">
        <v>6209</v>
      </c>
      <c r="P755" s="6" t="s">
        <v>4880</v>
      </c>
      <c r="Q755" s="6" t="s">
        <v>771</v>
      </c>
    </row>
    <row r="756" spans="1:17" ht="50.1" customHeight="1" x14ac:dyDescent="0.3">
      <c r="A756" s="4">
        <v>753</v>
      </c>
      <c r="B756" s="7" t="s">
        <v>1661</v>
      </c>
      <c r="C756" s="7" t="s">
        <v>2560</v>
      </c>
      <c r="D756" s="8" t="s">
        <v>2729</v>
      </c>
      <c r="E756" s="7">
        <v>2011</v>
      </c>
      <c r="F756" s="7" t="s">
        <v>2817</v>
      </c>
      <c r="G756" s="8">
        <v>8</v>
      </c>
      <c r="H756" s="10" t="s">
        <v>3747</v>
      </c>
      <c r="I756" s="5">
        <v>25</v>
      </c>
      <c r="J756" s="5">
        <v>1</v>
      </c>
      <c r="K756" s="5">
        <v>53</v>
      </c>
      <c r="L756" s="5">
        <v>58</v>
      </c>
      <c r="M756" s="6" t="s">
        <v>4121</v>
      </c>
      <c r="N756" s="6"/>
      <c r="O756" s="6" t="s">
        <v>6210</v>
      </c>
      <c r="P756" s="6" t="s">
        <v>4881</v>
      </c>
      <c r="Q756" s="6" t="s">
        <v>772</v>
      </c>
    </row>
    <row r="757" spans="1:17" ht="50.1" customHeight="1" x14ac:dyDescent="0.3">
      <c r="A757" s="4">
        <v>754</v>
      </c>
      <c r="B757" s="7" t="s">
        <v>1662</v>
      </c>
      <c r="C757" s="7" t="s">
        <v>2561</v>
      </c>
      <c r="D757" s="8" t="s">
        <v>2729</v>
      </c>
      <c r="E757" s="7">
        <v>2001</v>
      </c>
      <c r="F757" s="7" t="s">
        <v>2739</v>
      </c>
      <c r="G757" s="8">
        <v>2</v>
      </c>
      <c r="H757" s="10" t="s">
        <v>3748</v>
      </c>
      <c r="I757" s="5">
        <v>12</v>
      </c>
      <c r="J757" s="5">
        <v>4</v>
      </c>
      <c r="K757" s="5">
        <v>242</v>
      </c>
      <c r="L757" s="5">
        <v>246</v>
      </c>
      <c r="M757" s="6" t="s">
        <v>4044</v>
      </c>
      <c r="N757" s="6"/>
      <c r="O757" s="6"/>
      <c r="P757" s="6"/>
      <c r="Q757" s="6" t="s">
        <v>773</v>
      </c>
    </row>
    <row r="758" spans="1:17" ht="50.1" customHeight="1" x14ac:dyDescent="0.3">
      <c r="A758" s="4">
        <v>755</v>
      </c>
      <c r="B758" s="7" t="s">
        <v>1663</v>
      </c>
      <c r="C758" s="7" t="s">
        <v>2562</v>
      </c>
      <c r="D758" s="8" t="s">
        <v>2729</v>
      </c>
      <c r="E758" s="7">
        <v>2016</v>
      </c>
      <c r="F758" s="7" t="s">
        <v>2769</v>
      </c>
      <c r="G758" s="8">
        <v>1</v>
      </c>
      <c r="H758" s="10" t="s">
        <v>3749</v>
      </c>
      <c r="I758" s="5">
        <v>10</v>
      </c>
      <c r="J758" s="5">
        <v>5</v>
      </c>
      <c r="K758" s="5" t="s">
        <v>3953</v>
      </c>
      <c r="L758" s="5" t="s">
        <v>4014</v>
      </c>
      <c r="M758" s="6" t="s">
        <v>4075</v>
      </c>
      <c r="N758" s="6"/>
      <c r="O758" s="6" t="s">
        <v>6211</v>
      </c>
      <c r="P758" s="6" t="s">
        <v>4882</v>
      </c>
      <c r="Q758" s="6" t="s">
        <v>774</v>
      </c>
    </row>
    <row r="759" spans="1:17" ht="50.1" customHeight="1" x14ac:dyDescent="0.3">
      <c r="A759" s="4">
        <v>756</v>
      </c>
      <c r="B759" s="7" t="s">
        <v>1664</v>
      </c>
      <c r="C759" s="7" t="s">
        <v>2563</v>
      </c>
      <c r="D759" s="8" t="s">
        <v>2729</v>
      </c>
      <c r="E759" s="7">
        <v>2019</v>
      </c>
      <c r="F759" s="7" t="s">
        <v>2730</v>
      </c>
      <c r="G759" s="8">
        <v>1</v>
      </c>
      <c r="H759" s="10" t="s">
        <v>3750</v>
      </c>
      <c r="I759" s="5">
        <v>12</v>
      </c>
      <c r="J759" s="5">
        <v>5</v>
      </c>
      <c r="K759" s="5">
        <v>910</v>
      </c>
      <c r="L759" s="5">
        <v>913</v>
      </c>
      <c r="M759" s="6" t="s">
        <v>4037</v>
      </c>
      <c r="N759" s="6"/>
      <c r="O759" s="6"/>
      <c r="P759" s="6"/>
      <c r="Q759" s="6" t="s">
        <v>775</v>
      </c>
    </row>
    <row r="760" spans="1:17" ht="50.1" customHeight="1" x14ac:dyDescent="0.3">
      <c r="A760" s="4">
        <v>757</v>
      </c>
      <c r="B760" s="7" t="s">
        <v>1665</v>
      </c>
      <c r="C760" s="7" t="s">
        <v>2564</v>
      </c>
      <c r="D760" s="8" t="s">
        <v>2729</v>
      </c>
      <c r="E760" s="7">
        <v>2013</v>
      </c>
      <c r="F760" s="7" t="s">
        <v>2844</v>
      </c>
      <c r="G760" s="8">
        <v>22</v>
      </c>
      <c r="H760" s="10" t="s">
        <v>3751</v>
      </c>
      <c r="I760" s="5">
        <v>11</v>
      </c>
      <c r="J760" s="5">
        <v>2</v>
      </c>
      <c r="K760" s="5">
        <v>191</v>
      </c>
      <c r="L760" s="5">
        <v>196</v>
      </c>
      <c r="M760" s="6" t="s">
        <v>4148</v>
      </c>
      <c r="N760" s="6"/>
      <c r="O760" s="6" t="s">
        <v>6212</v>
      </c>
      <c r="P760" s="6" t="s">
        <v>4883</v>
      </c>
      <c r="Q760" s="6" t="s">
        <v>776</v>
      </c>
    </row>
    <row r="761" spans="1:17" ht="50.1" customHeight="1" x14ac:dyDescent="0.3">
      <c r="A761" s="4">
        <v>758</v>
      </c>
      <c r="B761" s="7" t="s">
        <v>1108</v>
      </c>
      <c r="C761" s="7" t="s">
        <v>2565</v>
      </c>
      <c r="D761" s="8" t="s">
        <v>2729</v>
      </c>
      <c r="E761" s="7">
        <v>2006</v>
      </c>
      <c r="F761" s="7" t="s">
        <v>2776</v>
      </c>
      <c r="G761" s="8">
        <v>80</v>
      </c>
      <c r="H761" s="10" t="s">
        <v>3752</v>
      </c>
      <c r="I761" s="5">
        <v>32</v>
      </c>
      <c r="J761" s="5">
        <v>11</v>
      </c>
      <c r="K761" s="5">
        <v>1097</v>
      </c>
      <c r="L761" s="5">
        <v>1101</v>
      </c>
      <c r="M761" s="6" t="s">
        <v>4082</v>
      </c>
      <c r="N761" s="6"/>
      <c r="O761" s="6" t="s">
        <v>6213</v>
      </c>
      <c r="P761" s="6" t="s">
        <v>4884</v>
      </c>
      <c r="Q761" s="6" t="s">
        <v>777</v>
      </c>
    </row>
    <row r="762" spans="1:17" ht="50.1" customHeight="1" x14ac:dyDescent="0.3">
      <c r="A762" s="4">
        <v>759</v>
      </c>
      <c r="B762" s="7" t="s">
        <v>1094</v>
      </c>
      <c r="C762" s="7" t="s">
        <v>2566</v>
      </c>
      <c r="D762" s="8" t="s">
        <v>2729</v>
      </c>
      <c r="E762" s="7">
        <v>2009</v>
      </c>
      <c r="F762" s="7" t="s">
        <v>2737</v>
      </c>
      <c r="G762" s="8">
        <v>5</v>
      </c>
      <c r="H762" s="10" t="s">
        <v>3300</v>
      </c>
      <c r="I762" s="5">
        <v>20</v>
      </c>
      <c r="J762" s="5">
        <v>3</v>
      </c>
      <c r="K762" s="5">
        <v>255</v>
      </c>
      <c r="L762" s="5"/>
      <c r="M762" s="6" t="s">
        <v>4044</v>
      </c>
      <c r="N762" s="6"/>
      <c r="O762" s="6" t="s">
        <v>6214</v>
      </c>
      <c r="P762" s="6" t="s">
        <v>4885</v>
      </c>
      <c r="Q762" s="6" t="s">
        <v>778</v>
      </c>
    </row>
    <row r="763" spans="1:17" ht="50.1" customHeight="1" x14ac:dyDescent="0.3">
      <c r="A763" s="4">
        <v>760</v>
      </c>
      <c r="B763" s="7" t="s">
        <v>1666</v>
      </c>
      <c r="C763" s="7" t="s">
        <v>2567</v>
      </c>
      <c r="D763" s="8" t="s">
        <v>2729</v>
      </c>
      <c r="E763" s="7">
        <v>2015</v>
      </c>
      <c r="F763" s="7" t="s">
        <v>2769</v>
      </c>
      <c r="G763" s="8">
        <v>8</v>
      </c>
      <c r="H763" s="10" t="s">
        <v>3753</v>
      </c>
      <c r="I763" s="5">
        <v>9</v>
      </c>
      <c r="J763" s="5">
        <v>3</v>
      </c>
      <c r="K763" s="5" t="s">
        <v>4015</v>
      </c>
      <c r="L763" s="5" t="s">
        <v>3947</v>
      </c>
      <c r="M763" s="6" t="s">
        <v>4075</v>
      </c>
      <c r="N763" s="6"/>
      <c r="O763" s="6" t="s">
        <v>6215</v>
      </c>
      <c r="P763" s="6" t="s">
        <v>4886</v>
      </c>
      <c r="Q763" s="6" t="s">
        <v>779</v>
      </c>
    </row>
    <row r="764" spans="1:17" ht="50.1" customHeight="1" x14ac:dyDescent="0.3">
      <c r="A764" s="4">
        <v>761</v>
      </c>
      <c r="B764" s="7" t="s">
        <v>1667</v>
      </c>
      <c r="C764" s="7" t="s">
        <v>2568</v>
      </c>
      <c r="D764" s="8" t="s">
        <v>2729</v>
      </c>
      <c r="E764" s="7">
        <v>2014</v>
      </c>
      <c r="F764" s="7" t="s">
        <v>2769</v>
      </c>
      <c r="G764" s="8">
        <v>15</v>
      </c>
      <c r="H764" s="10" t="s">
        <v>3754</v>
      </c>
      <c r="I764" s="5">
        <v>8</v>
      </c>
      <c r="J764" s="5">
        <v>5</v>
      </c>
      <c r="K764" s="5">
        <v>30</v>
      </c>
      <c r="L764" s="5">
        <v>32</v>
      </c>
      <c r="M764" s="6" t="s">
        <v>4075</v>
      </c>
      <c r="N764" s="6"/>
      <c r="O764" s="6" t="s">
        <v>6216</v>
      </c>
      <c r="P764" s="6" t="s">
        <v>4887</v>
      </c>
      <c r="Q764" s="6" t="s">
        <v>780</v>
      </c>
    </row>
    <row r="765" spans="1:17" ht="50.1" customHeight="1" x14ac:dyDescent="0.3">
      <c r="A765" s="4">
        <v>762</v>
      </c>
      <c r="B765" s="7" t="s">
        <v>1668</v>
      </c>
      <c r="C765" s="7" t="s">
        <v>2569</v>
      </c>
      <c r="D765" s="8" t="s">
        <v>2729</v>
      </c>
      <c r="E765" s="7">
        <v>2007</v>
      </c>
      <c r="F765" s="7" t="s">
        <v>2737</v>
      </c>
      <c r="G765" s="8">
        <v>1</v>
      </c>
      <c r="H765" s="10" t="s">
        <v>3755</v>
      </c>
      <c r="I765" s="5">
        <v>18</v>
      </c>
      <c r="J765" s="5">
        <v>2</v>
      </c>
      <c r="K765" s="5">
        <v>87</v>
      </c>
      <c r="L765" s="5">
        <v>89</v>
      </c>
      <c r="M765" s="6" t="s">
        <v>4044</v>
      </c>
      <c r="N765" s="6"/>
      <c r="O765" s="6" t="s">
        <v>6217</v>
      </c>
      <c r="P765" s="6" t="s">
        <v>4888</v>
      </c>
      <c r="Q765" s="6" t="s">
        <v>781</v>
      </c>
    </row>
    <row r="766" spans="1:17" ht="50.1" customHeight="1" x14ac:dyDescent="0.3">
      <c r="A766" s="4">
        <v>763</v>
      </c>
      <c r="B766" s="7" t="s">
        <v>1669</v>
      </c>
      <c r="C766" s="7" t="s">
        <v>2570</v>
      </c>
      <c r="D766" s="8" t="s">
        <v>2729</v>
      </c>
      <c r="E766" s="7">
        <v>2009</v>
      </c>
      <c r="F766" s="7" t="s">
        <v>2970</v>
      </c>
      <c r="G766" s="8">
        <v>6</v>
      </c>
      <c r="H766" s="10" t="s">
        <v>3756</v>
      </c>
      <c r="I766" s="5">
        <v>24</v>
      </c>
      <c r="J766" s="5">
        <v>5</v>
      </c>
      <c r="K766" s="5">
        <v>821</v>
      </c>
      <c r="L766" s="5">
        <v>829</v>
      </c>
      <c r="M766" s="6" t="s">
        <v>4272</v>
      </c>
      <c r="N766" s="6"/>
      <c r="O766" s="6" t="s">
        <v>6218</v>
      </c>
      <c r="P766" s="6" t="s">
        <v>4889</v>
      </c>
      <c r="Q766" s="6" t="s">
        <v>782</v>
      </c>
    </row>
    <row r="767" spans="1:17" ht="50.1" customHeight="1" x14ac:dyDescent="0.3">
      <c r="A767" s="4">
        <v>764</v>
      </c>
      <c r="B767" s="7" t="s">
        <v>1670</v>
      </c>
      <c r="C767" s="7" t="s">
        <v>2571</v>
      </c>
      <c r="D767" s="8" t="s">
        <v>2729</v>
      </c>
      <c r="E767" s="7">
        <v>2013</v>
      </c>
      <c r="F767" s="7" t="s">
        <v>2801</v>
      </c>
      <c r="G767" s="8">
        <v>21</v>
      </c>
      <c r="H767" s="10" t="s">
        <v>3757</v>
      </c>
      <c r="I767" s="5">
        <v>23</v>
      </c>
      <c r="J767" s="5">
        <v>4</v>
      </c>
      <c r="K767" s="5">
        <v>310</v>
      </c>
      <c r="L767" s="5">
        <v>316</v>
      </c>
      <c r="M767" s="6" t="s">
        <v>4105</v>
      </c>
      <c r="N767" s="6"/>
      <c r="O767" s="6" t="s">
        <v>6219</v>
      </c>
      <c r="P767" s="6" t="s">
        <v>4890</v>
      </c>
      <c r="Q767" s="6" t="s">
        <v>783</v>
      </c>
    </row>
    <row r="768" spans="1:17" ht="50.1" customHeight="1" x14ac:dyDescent="0.3">
      <c r="A768" s="4">
        <v>765</v>
      </c>
      <c r="B768" s="7" t="s">
        <v>1671</v>
      </c>
      <c r="C768" s="7" t="s">
        <v>2572</v>
      </c>
      <c r="D768" s="8" t="s">
        <v>2729</v>
      </c>
      <c r="E768" s="7">
        <v>2009</v>
      </c>
      <c r="F768" s="7" t="s">
        <v>2737</v>
      </c>
      <c r="G768" s="8">
        <v>7</v>
      </c>
      <c r="H768" s="10" t="s">
        <v>3758</v>
      </c>
      <c r="I768" s="5">
        <v>20</v>
      </c>
      <c r="J768" s="5">
        <v>3</v>
      </c>
      <c r="K768" s="5">
        <v>388</v>
      </c>
      <c r="L768" s="5">
        <v>389</v>
      </c>
      <c r="M768" s="6" t="s">
        <v>4044</v>
      </c>
      <c r="N768" s="6"/>
      <c r="O768" s="6" t="s">
        <v>6220</v>
      </c>
      <c r="P768" s="6" t="s">
        <v>4891</v>
      </c>
      <c r="Q768" s="6" t="s">
        <v>784</v>
      </c>
    </row>
    <row r="769" spans="1:17" ht="50.1" customHeight="1" x14ac:dyDescent="0.3">
      <c r="A769" s="4">
        <v>766</v>
      </c>
      <c r="B769" s="7" t="s">
        <v>1672</v>
      </c>
      <c r="C769" s="7" t="s">
        <v>2573</v>
      </c>
      <c r="D769" s="8" t="s">
        <v>2729</v>
      </c>
      <c r="E769" s="7">
        <v>2012</v>
      </c>
      <c r="F769" s="7" t="s">
        <v>2816</v>
      </c>
      <c r="G769" s="8">
        <v>3</v>
      </c>
      <c r="H769" s="10" t="s">
        <v>3759</v>
      </c>
      <c r="I769" s="5">
        <v>70</v>
      </c>
      <c r="J769" s="5">
        <v>1</v>
      </c>
      <c r="K769" s="5" t="s">
        <v>4016</v>
      </c>
      <c r="L769" s="5" t="s">
        <v>4017</v>
      </c>
      <c r="M769" s="6" t="s">
        <v>4120</v>
      </c>
      <c r="N769" s="6"/>
      <c r="O769" s="6" t="s">
        <v>6221</v>
      </c>
      <c r="P769" s="6" t="s">
        <v>4892</v>
      </c>
      <c r="Q769" s="6" t="s">
        <v>785</v>
      </c>
    </row>
    <row r="770" spans="1:17" ht="50.1" customHeight="1" x14ac:dyDescent="0.3">
      <c r="A770" s="4">
        <v>767</v>
      </c>
      <c r="B770" s="7" t="s">
        <v>1217</v>
      </c>
      <c r="C770" s="7" t="s">
        <v>2574</v>
      </c>
      <c r="D770" s="8" t="s">
        <v>2729</v>
      </c>
      <c r="E770" s="7">
        <v>2017</v>
      </c>
      <c r="F770" s="7" t="s">
        <v>2971</v>
      </c>
      <c r="G770" s="8">
        <v>1</v>
      </c>
      <c r="H770" s="10" t="s">
        <v>3760</v>
      </c>
      <c r="I770" s="5">
        <v>42</v>
      </c>
      <c r="J770" s="5">
        <v>10</v>
      </c>
      <c r="K770" s="5">
        <v>2588</v>
      </c>
      <c r="L770" s="5"/>
      <c r="M770" s="6" t="s">
        <v>4273</v>
      </c>
      <c r="N770" s="6"/>
      <c r="O770" s="6" t="s">
        <v>6222</v>
      </c>
      <c r="P770" s="6" t="s">
        <v>4893</v>
      </c>
      <c r="Q770" s="6" t="s">
        <v>786</v>
      </c>
    </row>
    <row r="771" spans="1:17" ht="50.1" customHeight="1" x14ac:dyDescent="0.3">
      <c r="A771" s="4">
        <v>768</v>
      </c>
      <c r="B771" s="7" t="s">
        <v>1673</v>
      </c>
      <c r="C771" s="7" t="s">
        <v>2575</v>
      </c>
      <c r="D771" s="8" t="s">
        <v>2729</v>
      </c>
      <c r="E771" s="7">
        <v>2017</v>
      </c>
      <c r="F771" s="7" t="s">
        <v>2731</v>
      </c>
      <c r="G771" s="8">
        <v>1</v>
      </c>
      <c r="H771" s="10" t="s">
        <v>3761</v>
      </c>
      <c r="I771" s="5">
        <v>35</v>
      </c>
      <c r="J771" s="5">
        <v>4</v>
      </c>
      <c r="K771" s="5">
        <v>291</v>
      </c>
      <c r="L771" s="5">
        <v>295</v>
      </c>
      <c r="M771" s="6" t="s">
        <v>4038</v>
      </c>
      <c r="N771" s="6"/>
      <c r="O771" s="6" t="s">
        <v>6223</v>
      </c>
      <c r="P771" s="6" t="s">
        <v>4894</v>
      </c>
      <c r="Q771" s="6" t="s">
        <v>787</v>
      </c>
    </row>
    <row r="772" spans="1:17" ht="50.1" customHeight="1" x14ac:dyDescent="0.3">
      <c r="A772" s="4">
        <v>769</v>
      </c>
      <c r="B772" s="7" t="s">
        <v>1674</v>
      </c>
      <c r="C772" s="7" t="s">
        <v>2576</v>
      </c>
      <c r="D772" s="8" t="s">
        <v>2729</v>
      </c>
      <c r="E772" s="7">
        <v>2012</v>
      </c>
      <c r="F772" s="7" t="s">
        <v>2743</v>
      </c>
      <c r="G772" s="8">
        <v>3</v>
      </c>
      <c r="H772" s="10" t="s">
        <v>3762</v>
      </c>
      <c r="I772" s="5">
        <v>11</v>
      </c>
      <c r="J772" s="5">
        <v>4</v>
      </c>
      <c r="K772" s="5">
        <v>390</v>
      </c>
      <c r="L772" s="5">
        <v>393</v>
      </c>
      <c r="M772" s="6" t="s">
        <v>4049</v>
      </c>
      <c r="N772" s="6"/>
      <c r="O772" s="6" t="s">
        <v>6224</v>
      </c>
      <c r="P772" s="6" t="s">
        <v>4895</v>
      </c>
      <c r="Q772" s="6" t="s">
        <v>788</v>
      </c>
    </row>
    <row r="773" spans="1:17" ht="50.1" customHeight="1" x14ac:dyDescent="0.3">
      <c r="A773" s="4">
        <v>770</v>
      </c>
      <c r="B773" s="7" t="s">
        <v>1675</v>
      </c>
      <c r="C773" s="7" t="s">
        <v>2577</v>
      </c>
      <c r="D773" s="8" t="s">
        <v>2729</v>
      </c>
      <c r="E773" s="7">
        <v>2016</v>
      </c>
      <c r="F773" s="7" t="s">
        <v>2798</v>
      </c>
      <c r="G773" s="8">
        <v>0</v>
      </c>
      <c r="H773" s="10" t="s">
        <v>3763</v>
      </c>
      <c r="I773" s="5">
        <v>45</v>
      </c>
      <c r="J773" s="5">
        <v>12</v>
      </c>
      <c r="K773" s="5">
        <v>1671</v>
      </c>
      <c r="L773" s="5">
        <v>1672</v>
      </c>
      <c r="M773" s="6" t="s">
        <v>4103</v>
      </c>
      <c r="N773" s="6"/>
      <c r="O773" s="6" t="s">
        <v>6225</v>
      </c>
      <c r="P773" s="6" t="s">
        <v>4896</v>
      </c>
      <c r="Q773" s="6" t="s">
        <v>789</v>
      </c>
    </row>
    <row r="774" spans="1:17" ht="50.1" customHeight="1" x14ac:dyDescent="0.3">
      <c r="A774" s="4">
        <v>771</v>
      </c>
      <c r="B774" s="7" t="s">
        <v>1676</v>
      </c>
      <c r="C774" s="7" t="s">
        <v>2578</v>
      </c>
      <c r="D774" s="8" t="s">
        <v>2729</v>
      </c>
      <c r="E774" s="7">
        <v>2015</v>
      </c>
      <c r="F774" s="7" t="s">
        <v>2805</v>
      </c>
      <c r="G774" s="8">
        <v>18</v>
      </c>
      <c r="H774" s="10" t="s">
        <v>3764</v>
      </c>
      <c r="I774" s="5">
        <v>7</v>
      </c>
      <c r="J774" s="5"/>
      <c r="K774" s="5" t="s">
        <v>901</v>
      </c>
      <c r="L774" s="5" t="s">
        <v>855</v>
      </c>
      <c r="M774" s="6" t="s">
        <v>4109</v>
      </c>
      <c r="N774" s="6"/>
      <c r="O774" s="6" t="s">
        <v>6226</v>
      </c>
      <c r="P774" s="6" t="s">
        <v>4897</v>
      </c>
      <c r="Q774" s="6" t="s">
        <v>790</v>
      </c>
    </row>
    <row r="775" spans="1:17" ht="50.1" customHeight="1" x14ac:dyDescent="0.3">
      <c r="A775" s="4">
        <v>772</v>
      </c>
      <c r="B775" s="7" t="s">
        <v>1677</v>
      </c>
      <c r="C775" s="7" t="s">
        <v>2579</v>
      </c>
      <c r="D775" s="8" t="s">
        <v>2729</v>
      </c>
      <c r="E775" s="7">
        <v>2019</v>
      </c>
      <c r="F775" s="7" t="s">
        <v>2810</v>
      </c>
      <c r="G775" s="8">
        <v>2</v>
      </c>
      <c r="H775" s="10" t="s">
        <v>3765</v>
      </c>
      <c r="I775" s="5">
        <v>120</v>
      </c>
      <c r="J775" s="5">
        <v>3</v>
      </c>
      <c r="K775" s="5">
        <v>203</v>
      </c>
      <c r="L775" s="5">
        <v>210</v>
      </c>
      <c r="M775" s="6" t="s">
        <v>4114</v>
      </c>
      <c r="N775" s="6"/>
      <c r="O775" s="6" t="s">
        <v>6227</v>
      </c>
      <c r="P775" s="6" t="s">
        <v>4898</v>
      </c>
      <c r="Q775" s="6" t="s">
        <v>791</v>
      </c>
    </row>
    <row r="776" spans="1:17" ht="50.1" customHeight="1" x14ac:dyDescent="0.3">
      <c r="A776" s="4">
        <v>773</v>
      </c>
      <c r="B776" s="7" t="s">
        <v>1678</v>
      </c>
      <c r="C776" s="7" t="s">
        <v>2580</v>
      </c>
      <c r="D776" s="8" t="s">
        <v>2729</v>
      </c>
      <c r="E776" s="7">
        <v>2012</v>
      </c>
      <c r="F776" s="7" t="s">
        <v>2844</v>
      </c>
      <c r="G776" s="8">
        <v>9</v>
      </c>
      <c r="H776" s="10" t="s">
        <v>3766</v>
      </c>
      <c r="I776" s="5">
        <v>10</v>
      </c>
      <c r="J776" s="5">
        <v>1</v>
      </c>
      <c r="K776" s="5">
        <v>3</v>
      </c>
      <c r="L776" s="5">
        <v>8</v>
      </c>
      <c r="M776" s="6" t="s">
        <v>4148</v>
      </c>
      <c r="N776" s="6"/>
      <c r="O776" s="6" t="s">
        <v>6228</v>
      </c>
      <c r="P776" s="6" t="s">
        <v>4899</v>
      </c>
      <c r="Q776" s="6" t="s">
        <v>792</v>
      </c>
    </row>
    <row r="777" spans="1:17" ht="50.1" customHeight="1" x14ac:dyDescent="0.3">
      <c r="A777" s="4">
        <v>774</v>
      </c>
      <c r="B777" s="7" t="s">
        <v>1679</v>
      </c>
      <c r="C777" s="7" t="s">
        <v>2581</v>
      </c>
      <c r="D777" s="8" t="s">
        <v>2729</v>
      </c>
      <c r="E777" s="7">
        <v>2010</v>
      </c>
      <c r="F777" s="7" t="s">
        <v>2737</v>
      </c>
      <c r="G777" s="8">
        <v>23</v>
      </c>
      <c r="H777" s="10" t="s">
        <v>3767</v>
      </c>
      <c r="I777" s="5">
        <v>21</v>
      </c>
      <c r="J777" s="5">
        <v>2</v>
      </c>
      <c r="K777" s="5">
        <v>270</v>
      </c>
      <c r="L777" s="5">
        <v>274</v>
      </c>
      <c r="M777" s="6" t="s">
        <v>4044</v>
      </c>
      <c r="N777" s="6"/>
      <c r="O777" s="6" t="s">
        <v>6229</v>
      </c>
      <c r="P777" s="6" t="s">
        <v>4900</v>
      </c>
      <c r="Q777" s="6" t="s">
        <v>793</v>
      </c>
    </row>
    <row r="778" spans="1:17" ht="50.1" customHeight="1" x14ac:dyDescent="0.3">
      <c r="A778" s="4">
        <v>775</v>
      </c>
      <c r="B778" s="7" t="s">
        <v>1680</v>
      </c>
      <c r="C778" s="7" t="s">
        <v>2582</v>
      </c>
      <c r="D778" s="8" t="s">
        <v>2729</v>
      </c>
      <c r="E778" s="7">
        <v>2012</v>
      </c>
      <c r="F778" s="7" t="s">
        <v>2780</v>
      </c>
      <c r="G778" s="8">
        <v>15</v>
      </c>
      <c r="H778" s="10" t="s">
        <v>3768</v>
      </c>
      <c r="I778" s="5">
        <v>16</v>
      </c>
      <c r="J778" s="5">
        <v>3</v>
      </c>
      <c r="K778" s="5">
        <v>313</v>
      </c>
      <c r="L778" s="5">
        <v>316</v>
      </c>
      <c r="M778" s="6" t="s">
        <v>4086</v>
      </c>
      <c r="N778" s="6"/>
      <c r="O778" s="6" t="s">
        <v>6230</v>
      </c>
      <c r="P778" s="6" t="s">
        <v>4901</v>
      </c>
      <c r="Q778" s="6" t="s">
        <v>794</v>
      </c>
    </row>
    <row r="779" spans="1:17" ht="50.1" customHeight="1" x14ac:dyDescent="0.3">
      <c r="A779" s="4">
        <v>776</v>
      </c>
      <c r="B779" s="7" t="s">
        <v>1681</v>
      </c>
      <c r="C779" s="7" t="s">
        <v>2583</v>
      </c>
      <c r="D779" s="8" t="s">
        <v>2729</v>
      </c>
      <c r="E779" s="7">
        <v>2021</v>
      </c>
      <c r="F779" s="7" t="s">
        <v>2972</v>
      </c>
      <c r="G779" s="8">
        <v>0</v>
      </c>
      <c r="H779" s="10" t="s">
        <v>3769</v>
      </c>
      <c r="I779" s="5">
        <v>13</v>
      </c>
      <c r="J779" s="5"/>
      <c r="K779" s="5">
        <v>127</v>
      </c>
      <c r="L779" s="5">
        <v>139</v>
      </c>
      <c r="M779" s="6" t="s">
        <v>4274</v>
      </c>
      <c r="N779" s="6"/>
      <c r="O779" s="6" t="s">
        <v>6231</v>
      </c>
      <c r="P779" s="6" t="s">
        <v>4902</v>
      </c>
      <c r="Q779" s="6" t="s">
        <v>795</v>
      </c>
    </row>
    <row r="780" spans="1:17" ht="50.1" customHeight="1" x14ac:dyDescent="0.3">
      <c r="A780" s="4">
        <v>777</v>
      </c>
      <c r="B780" s="7" t="s">
        <v>1682</v>
      </c>
      <c r="C780" s="7" t="s">
        <v>2584</v>
      </c>
      <c r="D780" s="8" t="s">
        <v>2729</v>
      </c>
      <c r="E780" s="7">
        <v>2020</v>
      </c>
      <c r="F780" s="7" t="s">
        <v>2786</v>
      </c>
      <c r="G780" s="8">
        <v>0</v>
      </c>
      <c r="H780" s="10" t="s">
        <v>3770</v>
      </c>
      <c r="I780" s="5">
        <v>40</v>
      </c>
      <c r="J780" s="5">
        <v>1</v>
      </c>
      <c r="K780" s="5">
        <v>105</v>
      </c>
      <c r="L780" s="5"/>
      <c r="M780" s="6" t="s">
        <v>4092</v>
      </c>
      <c r="N780" s="6"/>
      <c r="O780" s="6" t="s">
        <v>6232</v>
      </c>
      <c r="P780" s="6" t="s">
        <v>4903</v>
      </c>
      <c r="Q780" s="6" t="s">
        <v>796</v>
      </c>
    </row>
    <row r="781" spans="1:17" ht="50.1" customHeight="1" x14ac:dyDescent="0.3">
      <c r="A781" s="4">
        <v>778</v>
      </c>
      <c r="B781" s="7" t="s">
        <v>1683</v>
      </c>
      <c r="C781" s="7" t="s">
        <v>2585</v>
      </c>
      <c r="D781" s="8" t="s">
        <v>2729</v>
      </c>
      <c r="E781" s="7">
        <v>2016</v>
      </c>
      <c r="F781" s="7" t="s">
        <v>2776</v>
      </c>
      <c r="G781" s="8">
        <v>9</v>
      </c>
      <c r="H781" s="10" t="s">
        <v>3771</v>
      </c>
      <c r="I781" s="5">
        <v>42</v>
      </c>
      <c r="J781" s="5">
        <v>5</v>
      </c>
      <c r="K781" s="5">
        <v>766</v>
      </c>
      <c r="L781" s="5">
        <v>770</v>
      </c>
      <c r="M781" s="6" t="s">
        <v>4082</v>
      </c>
      <c r="N781" s="6"/>
      <c r="O781" s="6" t="s">
        <v>6233</v>
      </c>
      <c r="P781" s="6" t="s">
        <v>4904</v>
      </c>
      <c r="Q781" s="6" t="s">
        <v>797</v>
      </c>
    </row>
    <row r="782" spans="1:17" ht="50.1" customHeight="1" x14ac:dyDescent="0.3">
      <c r="A782" s="4">
        <v>779</v>
      </c>
      <c r="B782" s="7" t="s">
        <v>1684</v>
      </c>
      <c r="C782" s="7" t="s">
        <v>2586</v>
      </c>
      <c r="D782" s="8" t="s">
        <v>2729</v>
      </c>
      <c r="E782" s="7">
        <v>2012</v>
      </c>
      <c r="F782" s="7" t="s">
        <v>2973</v>
      </c>
      <c r="G782" s="8">
        <v>11</v>
      </c>
      <c r="H782" s="10" t="s">
        <v>3772</v>
      </c>
      <c r="I782" s="5">
        <v>8</v>
      </c>
      <c r="J782" s="5">
        <v>1</v>
      </c>
      <c r="K782" s="5">
        <v>1</v>
      </c>
      <c r="L782" s="5">
        <v>5</v>
      </c>
      <c r="M782" s="6" t="s">
        <v>4275</v>
      </c>
      <c r="N782" s="6"/>
      <c r="O782" s="6" t="s">
        <v>6234</v>
      </c>
      <c r="P782" s="6" t="s">
        <v>4905</v>
      </c>
      <c r="Q782" s="6" t="s">
        <v>798</v>
      </c>
    </row>
    <row r="783" spans="1:17" ht="50.1" customHeight="1" x14ac:dyDescent="0.3">
      <c r="A783" s="4">
        <v>780</v>
      </c>
      <c r="B783" s="7" t="s">
        <v>1685</v>
      </c>
      <c r="C783" s="7" t="s">
        <v>2587</v>
      </c>
      <c r="D783" s="8" t="s">
        <v>2729</v>
      </c>
      <c r="E783" s="7">
        <v>2020</v>
      </c>
      <c r="F783" s="7" t="s">
        <v>2747</v>
      </c>
      <c r="G783" s="8">
        <v>0</v>
      </c>
      <c r="H783" s="10" t="s">
        <v>3773</v>
      </c>
      <c r="I783" s="5">
        <v>12</v>
      </c>
      <c r="J783" s="5"/>
      <c r="K783" s="5">
        <v>3686</v>
      </c>
      <c r="L783" s="5">
        <v>3690</v>
      </c>
      <c r="M783" s="6" t="s">
        <v>4053</v>
      </c>
      <c r="N783" s="6"/>
      <c r="O783" s="6" t="s">
        <v>6235</v>
      </c>
      <c r="P783" s="6" t="s">
        <v>4906</v>
      </c>
      <c r="Q783" s="6" t="s">
        <v>799</v>
      </c>
    </row>
    <row r="784" spans="1:17" ht="50.1" customHeight="1" x14ac:dyDescent="0.3">
      <c r="A784" s="4">
        <v>781</v>
      </c>
      <c r="B784" s="7" t="s">
        <v>1686</v>
      </c>
      <c r="C784" s="7" t="s">
        <v>2588</v>
      </c>
      <c r="D784" s="8" t="s">
        <v>2729</v>
      </c>
      <c r="E784" s="7">
        <v>2020</v>
      </c>
      <c r="F784" s="7" t="s">
        <v>2830</v>
      </c>
      <c r="G784" s="8">
        <v>0</v>
      </c>
      <c r="H784" s="10" t="s">
        <v>3774</v>
      </c>
      <c r="I784" s="5">
        <v>23</v>
      </c>
      <c r="J784" s="5">
        <v>6</v>
      </c>
      <c r="K784" s="5">
        <v>563</v>
      </c>
      <c r="L784" s="5">
        <v>570</v>
      </c>
      <c r="M784" s="6" t="s">
        <v>4134</v>
      </c>
      <c r="N784" s="6"/>
      <c r="O784" s="6" t="s">
        <v>6236</v>
      </c>
      <c r="P784" s="6" t="s">
        <v>4907</v>
      </c>
      <c r="Q784" s="6" t="s">
        <v>800</v>
      </c>
    </row>
    <row r="785" spans="1:17" ht="50.1" customHeight="1" x14ac:dyDescent="0.3">
      <c r="A785" s="4">
        <v>782</v>
      </c>
      <c r="B785" s="7" t="s">
        <v>1687</v>
      </c>
      <c r="C785" s="7" t="s">
        <v>2589</v>
      </c>
      <c r="D785" s="8" t="s">
        <v>2729</v>
      </c>
      <c r="E785" s="7">
        <v>2009</v>
      </c>
      <c r="F785" s="7" t="s">
        <v>2833</v>
      </c>
      <c r="G785" s="8">
        <v>51</v>
      </c>
      <c r="H785" s="10" t="s">
        <v>3775</v>
      </c>
      <c r="I785" s="5">
        <v>42</v>
      </c>
      <c r="J785" s="5">
        <v>1</v>
      </c>
      <c r="K785" s="5">
        <v>54</v>
      </c>
      <c r="L785" s="5">
        <v>58</v>
      </c>
      <c r="M785" s="6" t="s">
        <v>4137</v>
      </c>
      <c r="N785" s="6"/>
      <c r="O785" s="6" t="s">
        <v>6237</v>
      </c>
      <c r="P785" s="6" t="s">
        <v>4908</v>
      </c>
      <c r="Q785" s="6" t="s">
        <v>801</v>
      </c>
    </row>
    <row r="786" spans="1:17" ht="50.1" customHeight="1" x14ac:dyDescent="0.3">
      <c r="A786" s="4">
        <v>783</v>
      </c>
      <c r="B786" s="7" t="s">
        <v>1688</v>
      </c>
      <c r="C786" s="7" t="s">
        <v>2590</v>
      </c>
      <c r="D786" s="8" t="s">
        <v>2729</v>
      </c>
      <c r="E786" s="7">
        <v>2019</v>
      </c>
      <c r="F786" s="7" t="s">
        <v>2776</v>
      </c>
      <c r="G786" s="8">
        <v>7</v>
      </c>
      <c r="H786" s="10" t="s">
        <v>3776</v>
      </c>
      <c r="I786" s="5">
        <v>45</v>
      </c>
      <c r="J786" s="5">
        <v>10</v>
      </c>
      <c r="K786" s="5">
        <v>1258</v>
      </c>
      <c r="L786" s="5">
        <v>1264</v>
      </c>
      <c r="M786" s="6" t="s">
        <v>4082</v>
      </c>
      <c r="N786" s="6"/>
      <c r="O786" s="6" t="s">
        <v>6238</v>
      </c>
      <c r="P786" s="6" t="s">
        <v>4909</v>
      </c>
      <c r="Q786" s="6" t="s">
        <v>802</v>
      </c>
    </row>
    <row r="787" spans="1:17" ht="50.1" customHeight="1" x14ac:dyDescent="0.3">
      <c r="A787" s="4">
        <v>784</v>
      </c>
      <c r="B787" s="7" t="s">
        <v>1689</v>
      </c>
      <c r="C787" s="7" t="s">
        <v>2591</v>
      </c>
      <c r="D787" s="8" t="s">
        <v>2729</v>
      </c>
      <c r="E787" s="7">
        <v>2021</v>
      </c>
      <c r="F787" s="7" t="s">
        <v>2748</v>
      </c>
      <c r="G787" s="8">
        <v>0</v>
      </c>
      <c r="H787" s="10" t="s">
        <v>3777</v>
      </c>
      <c r="I787" s="5">
        <v>25</v>
      </c>
      <c r="J787" s="5">
        <v>1</v>
      </c>
      <c r="K787" s="5">
        <v>22</v>
      </c>
      <c r="L787" s="5"/>
      <c r="M787" s="6" t="s">
        <v>4054</v>
      </c>
      <c r="N787" s="6"/>
      <c r="O787" s="6" t="s">
        <v>6239</v>
      </c>
      <c r="P787" s="6" t="s">
        <v>4910</v>
      </c>
      <c r="Q787" s="6" t="s">
        <v>803</v>
      </c>
    </row>
    <row r="788" spans="1:17" ht="50.1" customHeight="1" x14ac:dyDescent="0.3">
      <c r="A788" s="4">
        <v>785</v>
      </c>
      <c r="B788" s="7" t="s">
        <v>1690</v>
      </c>
      <c r="C788" s="7" t="s">
        <v>2592</v>
      </c>
      <c r="D788" s="8" t="s">
        <v>2729</v>
      </c>
      <c r="E788" s="7">
        <v>2011</v>
      </c>
      <c r="F788" s="7" t="s">
        <v>2737</v>
      </c>
      <c r="G788" s="8">
        <v>5</v>
      </c>
      <c r="H788" s="10" t="s">
        <v>3778</v>
      </c>
      <c r="I788" s="5">
        <v>22</v>
      </c>
      <c r="J788" s="5">
        <v>5</v>
      </c>
      <c r="K788" s="5">
        <v>726</v>
      </c>
      <c r="L788" s="5">
        <v>728</v>
      </c>
      <c r="M788" s="6" t="s">
        <v>4044</v>
      </c>
      <c r="N788" s="6"/>
      <c r="O788" s="6" t="s">
        <v>6240</v>
      </c>
      <c r="P788" s="6" t="s">
        <v>4911</v>
      </c>
      <c r="Q788" s="6" t="s">
        <v>804</v>
      </c>
    </row>
    <row r="789" spans="1:17" ht="50.1" customHeight="1" x14ac:dyDescent="0.3">
      <c r="A789" s="4">
        <v>786</v>
      </c>
      <c r="B789" s="7" t="s">
        <v>1691</v>
      </c>
      <c r="C789" s="7" t="s">
        <v>2593</v>
      </c>
      <c r="D789" s="8" t="s">
        <v>2729</v>
      </c>
      <c r="E789" s="7">
        <v>2007</v>
      </c>
      <c r="F789" s="7" t="s">
        <v>2737</v>
      </c>
      <c r="G789" s="8">
        <v>8</v>
      </c>
      <c r="H789" s="10" t="s">
        <v>3779</v>
      </c>
      <c r="I789" s="5">
        <v>18</v>
      </c>
      <c r="J789" s="5">
        <v>2</v>
      </c>
      <c r="K789" s="5">
        <v>82</v>
      </c>
      <c r="L789" s="5">
        <v>86</v>
      </c>
      <c r="M789" s="6" t="s">
        <v>4044</v>
      </c>
      <c r="N789" s="6"/>
      <c r="O789" s="6" t="s">
        <v>6241</v>
      </c>
      <c r="P789" s="6" t="s">
        <v>4912</v>
      </c>
      <c r="Q789" s="6" t="s">
        <v>805</v>
      </c>
    </row>
    <row r="790" spans="1:17" ht="50.1" customHeight="1" x14ac:dyDescent="0.3">
      <c r="A790" s="4">
        <v>787</v>
      </c>
      <c r="B790" s="7" t="s">
        <v>1692</v>
      </c>
      <c r="C790" s="7" t="s">
        <v>2594</v>
      </c>
      <c r="D790" s="8" t="s">
        <v>2729</v>
      </c>
      <c r="E790" s="7">
        <v>2019</v>
      </c>
      <c r="F790" s="7" t="s">
        <v>2748</v>
      </c>
      <c r="G790" s="8">
        <v>1</v>
      </c>
      <c r="H790" s="10" t="s">
        <v>3780</v>
      </c>
      <c r="I790" s="5">
        <v>23</v>
      </c>
      <c r="J790" s="5">
        <v>2</v>
      </c>
      <c r="K790" s="5">
        <v>213</v>
      </c>
      <c r="L790" s="5">
        <v>217</v>
      </c>
      <c r="M790" s="6" t="s">
        <v>4054</v>
      </c>
      <c r="N790" s="6"/>
      <c r="O790" s="6" t="s">
        <v>6242</v>
      </c>
      <c r="P790" s="6" t="s">
        <v>4913</v>
      </c>
      <c r="Q790" s="6" t="s">
        <v>806</v>
      </c>
    </row>
    <row r="791" spans="1:17" ht="50.1" customHeight="1" x14ac:dyDescent="0.3">
      <c r="A791" s="4">
        <v>788</v>
      </c>
      <c r="B791" s="7" t="s">
        <v>1693</v>
      </c>
      <c r="C791" s="7" t="s">
        <v>2595</v>
      </c>
      <c r="D791" s="8" t="s">
        <v>2729</v>
      </c>
      <c r="E791" s="7">
        <v>2020</v>
      </c>
      <c r="F791" s="7" t="s">
        <v>2874</v>
      </c>
      <c r="G791" s="8">
        <v>0</v>
      </c>
      <c r="H791" s="10" t="s">
        <v>3781</v>
      </c>
      <c r="I791" s="5">
        <v>17</v>
      </c>
      <c r="J791" s="5">
        <v>6</v>
      </c>
      <c r="K791" s="5">
        <v>459</v>
      </c>
      <c r="L791" s="5">
        <v>464</v>
      </c>
      <c r="M791" s="6" t="s">
        <v>4179</v>
      </c>
      <c r="N791" s="6"/>
      <c r="O791" s="6" t="s">
        <v>6243</v>
      </c>
      <c r="P791" s="6" t="s">
        <v>4914</v>
      </c>
      <c r="Q791" s="6" t="s">
        <v>807</v>
      </c>
    </row>
    <row r="792" spans="1:17" ht="50.1" customHeight="1" x14ac:dyDescent="0.3">
      <c r="A792" s="4">
        <v>789</v>
      </c>
      <c r="B792" s="7" t="s">
        <v>1694</v>
      </c>
      <c r="C792" s="7" t="s">
        <v>2596</v>
      </c>
      <c r="D792" s="8" t="s">
        <v>2729</v>
      </c>
      <c r="E792" s="7">
        <v>2021</v>
      </c>
      <c r="F792" s="7" t="s">
        <v>2974</v>
      </c>
      <c r="G792" s="8">
        <v>0</v>
      </c>
      <c r="H792" s="10" t="s">
        <v>3782</v>
      </c>
      <c r="I792" s="5">
        <v>79</v>
      </c>
      <c r="J792" s="5">
        <v>2</v>
      </c>
      <c r="K792" s="5"/>
      <c r="L792" s="5"/>
      <c r="M792" s="6" t="s">
        <v>4276</v>
      </c>
      <c r="N792" s="6"/>
      <c r="O792" s="6" t="s">
        <v>6244</v>
      </c>
      <c r="P792" s="6" t="s">
        <v>4915</v>
      </c>
      <c r="Q792" s="6" t="s">
        <v>808</v>
      </c>
    </row>
    <row r="793" spans="1:17" ht="50.1" customHeight="1" x14ac:dyDescent="0.3">
      <c r="A793" s="4">
        <v>790</v>
      </c>
      <c r="B793" s="7" t="s">
        <v>1094</v>
      </c>
      <c r="C793" s="7" t="s">
        <v>2597</v>
      </c>
      <c r="D793" s="8" t="s">
        <v>2729</v>
      </c>
      <c r="E793" s="7">
        <v>2008</v>
      </c>
      <c r="F793" s="7" t="s">
        <v>2737</v>
      </c>
      <c r="G793" s="8">
        <v>2</v>
      </c>
      <c r="H793" s="10" t="s">
        <v>3157</v>
      </c>
      <c r="I793" s="5">
        <v>19</v>
      </c>
      <c r="J793" s="5">
        <v>2</v>
      </c>
      <c r="K793" s="5">
        <v>87</v>
      </c>
      <c r="L793" s="5"/>
      <c r="M793" s="6" t="s">
        <v>4044</v>
      </c>
      <c r="N793" s="6"/>
      <c r="O793" s="6" t="s">
        <v>6245</v>
      </c>
      <c r="P793" s="6" t="s">
        <v>4916</v>
      </c>
      <c r="Q793" s="6" t="s">
        <v>809</v>
      </c>
    </row>
    <row r="794" spans="1:17" ht="50.1" customHeight="1" x14ac:dyDescent="0.3">
      <c r="A794" s="4">
        <v>791</v>
      </c>
      <c r="B794" s="7" t="s">
        <v>1695</v>
      </c>
      <c r="C794" s="7" t="s">
        <v>2598</v>
      </c>
      <c r="D794" s="8" t="s">
        <v>2729</v>
      </c>
      <c r="E794" s="7">
        <v>2009</v>
      </c>
      <c r="F794" s="7" t="s">
        <v>2873</v>
      </c>
      <c r="G794" s="8">
        <v>6</v>
      </c>
      <c r="H794" s="10" t="s">
        <v>3783</v>
      </c>
      <c r="I794" s="5">
        <v>46</v>
      </c>
      <c r="J794" s="5">
        <v>10</v>
      </c>
      <c r="K794" s="5">
        <v>55</v>
      </c>
      <c r="L794" s="5">
        <v>60</v>
      </c>
      <c r="M794" s="6" t="s">
        <v>4178</v>
      </c>
      <c r="N794" s="6"/>
      <c r="O794" s="6"/>
      <c r="P794" s="6"/>
      <c r="Q794" s="6" t="s">
        <v>810</v>
      </c>
    </row>
    <row r="795" spans="1:17" ht="50.1" customHeight="1" x14ac:dyDescent="0.3">
      <c r="A795" s="4">
        <v>792</v>
      </c>
      <c r="B795" s="7" t="s">
        <v>1696</v>
      </c>
      <c r="C795" s="7" t="s">
        <v>2599</v>
      </c>
      <c r="D795" s="8" t="s">
        <v>2729</v>
      </c>
      <c r="E795" s="7">
        <v>2019</v>
      </c>
      <c r="F795" s="7" t="s">
        <v>2975</v>
      </c>
      <c r="G795" s="8">
        <v>0</v>
      </c>
      <c r="H795" s="10" t="s">
        <v>3784</v>
      </c>
      <c r="I795" s="5">
        <v>8</v>
      </c>
      <c r="J795" s="5">
        <v>2</v>
      </c>
      <c r="K795" s="5">
        <v>478</v>
      </c>
      <c r="L795" s="5">
        <v>481</v>
      </c>
      <c r="M795" s="6" t="s">
        <v>4277</v>
      </c>
      <c r="N795" s="6"/>
      <c r="O795" s="6" t="s">
        <v>6246</v>
      </c>
      <c r="P795" s="6" t="s">
        <v>4917</v>
      </c>
      <c r="Q795" s="6" t="s">
        <v>811</v>
      </c>
    </row>
    <row r="796" spans="1:17" ht="50.1" customHeight="1" x14ac:dyDescent="0.3">
      <c r="A796" s="4">
        <v>793</v>
      </c>
      <c r="B796" s="7" t="s">
        <v>1697</v>
      </c>
      <c r="C796" s="7" t="s">
        <v>2600</v>
      </c>
      <c r="D796" s="8" t="s">
        <v>2729</v>
      </c>
      <c r="E796" s="7">
        <v>2018</v>
      </c>
      <c r="F796" s="7" t="s">
        <v>2976</v>
      </c>
      <c r="G796" s="8">
        <v>3</v>
      </c>
      <c r="H796" s="10" t="s">
        <v>3785</v>
      </c>
      <c r="I796" s="5">
        <v>108</v>
      </c>
      <c r="J796" s="5"/>
      <c r="K796" s="5">
        <v>85</v>
      </c>
      <c r="L796" s="5">
        <v>94</v>
      </c>
      <c r="M796" s="6" t="s">
        <v>4278</v>
      </c>
      <c r="N796" s="6"/>
      <c r="O796" s="6" t="s">
        <v>6247</v>
      </c>
      <c r="P796" s="6" t="s">
        <v>4918</v>
      </c>
      <c r="Q796" s="6" t="s">
        <v>812</v>
      </c>
    </row>
    <row r="797" spans="1:17" ht="50.1" customHeight="1" x14ac:dyDescent="0.3">
      <c r="A797" s="4">
        <v>794</v>
      </c>
      <c r="B797" s="7" t="s">
        <v>1698</v>
      </c>
      <c r="C797" s="7" t="s">
        <v>2601</v>
      </c>
      <c r="D797" s="8" t="s">
        <v>2729</v>
      </c>
      <c r="E797" s="7">
        <v>2017</v>
      </c>
      <c r="F797" s="7" t="s">
        <v>2769</v>
      </c>
      <c r="G797" s="8">
        <v>1</v>
      </c>
      <c r="H797" s="10" t="s">
        <v>3786</v>
      </c>
      <c r="I797" s="5">
        <v>11</v>
      </c>
      <c r="J797" s="5">
        <v>10</v>
      </c>
      <c r="K797" s="5" t="s">
        <v>4018</v>
      </c>
      <c r="L797" s="5" t="s">
        <v>4019</v>
      </c>
      <c r="M797" s="6" t="s">
        <v>4075</v>
      </c>
      <c r="N797" s="6"/>
      <c r="O797" s="6" t="s">
        <v>6248</v>
      </c>
      <c r="P797" s="6" t="s">
        <v>4919</v>
      </c>
      <c r="Q797" s="6" t="s">
        <v>813</v>
      </c>
    </row>
    <row r="798" spans="1:17" ht="50.1" customHeight="1" x14ac:dyDescent="0.3">
      <c r="A798" s="4">
        <v>795</v>
      </c>
      <c r="B798" s="7" t="s">
        <v>1699</v>
      </c>
      <c r="C798" s="7" t="s">
        <v>2602</v>
      </c>
      <c r="D798" s="8" t="s">
        <v>2729</v>
      </c>
      <c r="E798" s="7">
        <v>2019</v>
      </c>
      <c r="F798" s="7" t="s">
        <v>2977</v>
      </c>
      <c r="G798" s="8">
        <v>1</v>
      </c>
      <c r="H798" s="10" t="s">
        <v>3787</v>
      </c>
      <c r="I798" s="5">
        <v>9</v>
      </c>
      <c r="J798" s="5">
        <v>2</v>
      </c>
      <c r="K798" s="5">
        <v>429</v>
      </c>
      <c r="L798" s="5">
        <v>433</v>
      </c>
      <c r="M798" s="6" t="s">
        <v>4279</v>
      </c>
      <c r="N798" s="6"/>
      <c r="O798" s="6" t="s">
        <v>6249</v>
      </c>
      <c r="P798" s="6" t="s">
        <v>4920</v>
      </c>
      <c r="Q798" s="6" t="s">
        <v>814</v>
      </c>
    </row>
    <row r="799" spans="1:17" ht="50.1" customHeight="1" x14ac:dyDescent="0.3">
      <c r="A799" s="4">
        <v>796</v>
      </c>
      <c r="B799" s="7" t="s">
        <v>1700</v>
      </c>
      <c r="C799" s="7" t="s">
        <v>2603</v>
      </c>
      <c r="D799" s="8" t="s">
        <v>2729</v>
      </c>
      <c r="E799" s="7">
        <v>2010</v>
      </c>
      <c r="F799" s="7" t="s">
        <v>2811</v>
      </c>
      <c r="G799" s="8">
        <v>56</v>
      </c>
      <c r="H799" s="10" t="s">
        <v>3788</v>
      </c>
      <c r="I799" s="5">
        <v>17</v>
      </c>
      <c r="J799" s="5">
        <v>2</v>
      </c>
      <c r="K799" s="5">
        <v>84</v>
      </c>
      <c r="L799" s="5">
        <v>86</v>
      </c>
      <c r="M799" s="6" t="s">
        <v>4115</v>
      </c>
      <c r="N799" s="6"/>
      <c r="O799" s="6" t="s">
        <v>6250</v>
      </c>
      <c r="P799" s="6" t="s">
        <v>4921</v>
      </c>
      <c r="Q799" s="6" t="s">
        <v>815</v>
      </c>
    </row>
    <row r="800" spans="1:17" ht="50.1" customHeight="1" x14ac:dyDescent="0.3">
      <c r="A800" s="4">
        <v>797</v>
      </c>
      <c r="B800" s="7" t="s">
        <v>1701</v>
      </c>
      <c r="C800" s="7" t="s">
        <v>2604</v>
      </c>
      <c r="D800" s="8" t="s">
        <v>2729</v>
      </c>
      <c r="E800" s="7">
        <v>2019</v>
      </c>
      <c r="F800" s="7" t="s">
        <v>2748</v>
      </c>
      <c r="G800" s="8">
        <v>0</v>
      </c>
      <c r="H800" s="10" t="s">
        <v>3789</v>
      </c>
      <c r="I800" s="5">
        <v>23</v>
      </c>
      <c r="J800" s="5">
        <v>1</v>
      </c>
      <c r="K800" s="5">
        <v>152</v>
      </c>
      <c r="L800" s="5">
        <v>153</v>
      </c>
      <c r="M800" s="6" t="s">
        <v>4054</v>
      </c>
      <c r="N800" s="6"/>
      <c r="O800" s="6" t="s">
        <v>6251</v>
      </c>
      <c r="P800" s="6" t="s">
        <v>4922</v>
      </c>
      <c r="Q800" s="6" t="s">
        <v>816</v>
      </c>
    </row>
    <row r="801" spans="1:17" ht="50.1" customHeight="1" x14ac:dyDescent="0.3">
      <c r="A801" s="4">
        <v>798</v>
      </c>
      <c r="B801" s="7" t="s">
        <v>1702</v>
      </c>
      <c r="C801" s="7" t="s">
        <v>2605</v>
      </c>
      <c r="D801" s="8" t="s">
        <v>2729</v>
      </c>
      <c r="E801" s="7">
        <v>2014</v>
      </c>
      <c r="F801" s="7" t="s">
        <v>2923</v>
      </c>
      <c r="G801" s="8">
        <v>4</v>
      </c>
      <c r="H801" s="10" t="s">
        <v>3790</v>
      </c>
      <c r="I801" s="5">
        <v>45</v>
      </c>
      <c r="J801" s="5">
        <v>3</v>
      </c>
      <c r="K801" s="5">
        <v>193</v>
      </c>
      <c r="L801" s="5">
        <v>201</v>
      </c>
      <c r="M801" s="6" t="s">
        <v>4226</v>
      </c>
      <c r="N801" s="6"/>
      <c r="O801" s="6" t="s">
        <v>6252</v>
      </c>
      <c r="P801" s="6" t="s">
        <v>4923</v>
      </c>
      <c r="Q801" s="6" t="s">
        <v>817</v>
      </c>
    </row>
    <row r="802" spans="1:17" ht="50.1" customHeight="1" x14ac:dyDescent="0.3">
      <c r="A802" s="4">
        <v>799</v>
      </c>
      <c r="B802" s="7" t="s">
        <v>1703</v>
      </c>
      <c r="C802" s="7" t="s">
        <v>2606</v>
      </c>
      <c r="D802" s="8" t="s">
        <v>2729</v>
      </c>
      <c r="E802" s="7">
        <v>2018</v>
      </c>
      <c r="F802" s="7" t="s">
        <v>2816</v>
      </c>
      <c r="G802" s="8">
        <v>3</v>
      </c>
      <c r="H802" s="10" t="s">
        <v>3791</v>
      </c>
      <c r="I802" s="5">
        <v>76</v>
      </c>
      <c r="J802" s="5">
        <v>2</v>
      </c>
      <c r="K802" s="5">
        <v>258</v>
      </c>
      <c r="L802" s="5">
        <v>266</v>
      </c>
      <c r="M802" s="6" t="s">
        <v>4120</v>
      </c>
      <c r="N802" s="6"/>
      <c r="O802" s="6" t="s">
        <v>6253</v>
      </c>
      <c r="P802" s="6" t="s">
        <v>4924</v>
      </c>
      <c r="Q802" s="6" t="s">
        <v>818</v>
      </c>
    </row>
    <row r="803" spans="1:17" ht="50.1" customHeight="1" x14ac:dyDescent="0.3">
      <c r="A803" s="4">
        <v>800</v>
      </c>
      <c r="B803" s="7" t="s">
        <v>1704</v>
      </c>
      <c r="C803" s="7" t="s">
        <v>2607</v>
      </c>
      <c r="D803" s="8" t="s">
        <v>2729</v>
      </c>
      <c r="E803" s="7">
        <v>2003</v>
      </c>
      <c r="F803" s="7" t="s">
        <v>2739</v>
      </c>
      <c r="G803" s="8">
        <v>2</v>
      </c>
      <c r="H803" s="10" t="s">
        <v>3792</v>
      </c>
      <c r="I803" s="5">
        <v>14</v>
      </c>
      <c r="J803" s="5">
        <v>4</v>
      </c>
      <c r="K803" s="5">
        <v>298</v>
      </c>
      <c r="L803" s="5">
        <v>300</v>
      </c>
      <c r="M803" s="6" t="s">
        <v>4044</v>
      </c>
      <c r="N803" s="6"/>
      <c r="O803" s="6"/>
      <c r="P803" s="6"/>
      <c r="Q803" s="6" t="s">
        <v>819</v>
      </c>
    </row>
    <row r="804" spans="1:17" ht="50.1" customHeight="1" x14ac:dyDescent="0.3">
      <c r="A804" s="4">
        <v>801</v>
      </c>
      <c r="B804" s="7" t="s">
        <v>1705</v>
      </c>
      <c r="C804" s="7" t="s">
        <v>2608</v>
      </c>
      <c r="D804" s="8" t="s">
        <v>2729</v>
      </c>
      <c r="E804" s="7">
        <v>2019</v>
      </c>
      <c r="F804" s="7" t="s">
        <v>2978</v>
      </c>
      <c r="G804" s="8">
        <v>2</v>
      </c>
      <c r="H804" s="10" t="s">
        <v>3793</v>
      </c>
      <c r="I804" s="5">
        <v>126</v>
      </c>
      <c r="J804" s="5" t="s">
        <v>189</v>
      </c>
      <c r="K804" s="5">
        <v>66</v>
      </c>
      <c r="L804" s="5">
        <v>71</v>
      </c>
      <c r="M804" s="6" t="s">
        <v>4280</v>
      </c>
      <c r="N804" s="6"/>
      <c r="O804" s="6" t="s">
        <v>6254</v>
      </c>
      <c r="P804" s="6" t="s">
        <v>4925</v>
      </c>
      <c r="Q804" s="6" t="s">
        <v>820</v>
      </c>
    </row>
    <row r="805" spans="1:17" ht="50.1" customHeight="1" x14ac:dyDescent="0.3">
      <c r="A805" s="4">
        <v>802</v>
      </c>
      <c r="B805" s="7" t="s">
        <v>1706</v>
      </c>
      <c r="C805" s="7" t="s">
        <v>2609</v>
      </c>
      <c r="D805" s="8" t="s">
        <v>2729</v>
      </c>
      <c r="E805" s="7">
        <v>2020</v>
      </c>
      <c r="F805" s="7" t="s">
        <v>2747</v>
      </c>
      <c r="G805" s="8">
        <v>0</v>
      </c>
      <c r="H805" s="10" t="s">
        <v>3794</v>
      </c>
      <c r="I805" s="5">
        <v>12</v>
      </c>
      <c r="J805" s="5"/>
      <c r="K805" s="5">
        <v>3652</v>
      </c>
      <c r="L805" s="5">
        <v>3656</v>
      </c>
      <c r="M805" s="6" t="s">
        <v>4053</v>
      </c>
      <c r="N805" s="6"/>
      <c r="O805" s="6" t="s">
        <v>6255</v>
      </c>
      <c r="P805" s="6" t="s">
        <v>4926</v>
      </c>
      <c r="Q805" s="6" t="s">
        <v>821</v>
      </c>
    </row>
    <row r="806" spans="1:17" ht="50.1" customHeight="1" x14ac:dyDescent="0.3">
      <c r="A806" s="4">
        <v>803</v>
      </c>
      <c r="B806" s="7" t="s">
        <v>1707</v>
      </c>
      <c r="C806" s="7" t="s">
        <v>2610</v>
      </c>
      <c r="D806" s="8" t="s">
        <v>2729</v>
      </c>
      <c r="E806" s="7">
        <v>2020</v>
      </c>
      <c r="F806" s="7" t="s">
        <v>2747</v>
      </c>
      <c r="G806" s="8">
        <v>0</v>
      </c>
      <c r="H806" s="10" t="s">
        <v>3795</v>
      </c>
      <c r="I806" s="5">
        <v>12</v>
      </c>
      <c r="J806" s="5"/>
      <c r="K806" s="5">
        <v>3306</v>
      </c>
      <c r="L806" s="5">
        <v>3310</v>
      </c>
      <c r="M806" s="6" t="s">
        <v>4053</v>
      </c>
      <c r="N806" s="6"/>
      <c r="O806" s="6" t="s">
        <v>6256</v>
      </c>
      <c r="P806" s="6" t="s">
        <v>4927</v>
      </c>
      <c r="Q806" s="6" t="s">
        <v>822</v>
      </c>
    </row>
    <row r="807" spans="1:17" ht="50.1" customHeight="1" x14ac:dyDescent="0.3">
      <c r="A807" s="4">
        <v>804</v>
      </c>
      <c r="B807" s="7" t="s">
        <v>1708</v>
      </c>
      <c r="C807" s="7" t="s">
        <v>2611</v>
      </c>
      <c r="D807" s="8" t="s">
        <v>2729</v>
      </c>
      <c r="E807" s="7">
        <v>2018</v>
      </c>
      <c r="F807" s="7" t="s">
        <v>2743</v>
      </c>
      <c r="G807" s="8">
        <v>1</v>
      </c>
      <c r="H807" s="10" t="s">
        <v>3796</v>
      </c>
      <c r="I807" s="5">
        <v>17</v>
      </c>
      <c r="J807" s="5">
        <v>2</v>
      </c>
      <c r="K807" s="5">
        <v>188</v>
      </c>
      <c r="L807" s="5">
        <v>192</v>
      </c>
      <c r="M807" s="6" t="s">
        <v>4049</v>
      </c>
      <c r="N807" s="6"/>
      <c r="O807" s="6" t="s">
        <v>6257</v>
      </c>
      <c r="P807" s="6" t="s">
        <v>4928</v>
      </c>
      <c r="Q807" s="6" t="s">
        <v>823</v>
      </c>
    </row>
    <row r="808" spans="1:17" ht="50.1" customHeight="1" x14ac:dyDescent="0.3">
      <c r="A808" s="4">
        <v>805</v>
      </c>
      <c r="B808" s="7" t="s">
        <v>1709</v>
      </c>
      <c r="C808" s="7" t="s">
        <v>2612</v>
      </c>
      <c r="D808" s="8" t="s">
        <v>2729</v>
      </c>
      <c r="E808" s="7">
        <v>2012</v>
      </c>
      <c r="F808" s="7" t="s">
        <v>2737</v>
      </c>
      <c r="G808" s="8">
        <v>8</v>
      </c>
      <c r="H808" s="10" t="s">
        <v>3797</v>
      </c>
      <c r="I808" s="5">
        <v>23</v>
      </c>
      <c r="J808" s="5">
        <v>1</v>
      </c>
      <c r="K808" s="5">
        <v>104</v>
      </c>
      <c r="L808" s="5">
        <v>106</v>
      </c>
      <c r="M808" s="6" t="s">
        <v>4044</v>
      </c>
      <c r="N808" s="6"/>
      <c r="O808" s="6" t="s">
        <v>6258</v>
      </c>
      <c r="P808" s="6" t="s">
        <v>4929</v>
      </c>
      <c r="Q808" s="6" t="s">
        <v>824</v>
      </c>
    </row>
    <row r="809" spans="1:17" ht="50.1" customHeight="1" x14ac:dyDescent="0.3">
      <c r="A809" s="4">
        <v>806</v>
      </c>
      <c r="B809" s="7" t="s">
        <v>1710</v>
      </c>
      <c r="C809" s="7" t="s">
        <v>2613</v>
      </c>
      <c r="D809" s="8" t="s">
        <v>2729</v>
      </c>
      <c r="E809" s="7">
        <v>2011</v>
      </c>
      <c r="F809" s="7" t="s">
        <v>2826</v>
      </c>
      <c r="G809" s="8">
        <v>0</v>
      </c>
      <c r="H809" s="10" t="s">
        <v>3798</v>
      </c>
      <c r="I809" s="5">
        <v>7895</v>
      </c>
      <c r="J809" s="5"/>
      <c r="K809" s="5"/>
      <c r="L809" s="5"/>
      <c r="M809" s="6" t="s">
        <v>4129</v>
      </c>
      <c r="N809" s="6"/>
      <c r="O809" s="6" t="s">
        <v>6259</v>
      </c>
      <c r="P809" s="6" t="s">
        <v>4930</v>
      </c>
      <c r="Q809" s="6" t="s">
        <v>825</v>
      </c>
    </row>
    <row r="810" spans="1:17" ht="50.1" customHeight="1" x14ac:dyDescent="0.3">
      <c r="A810" s="4">
        <v>807</v>
      </c>
      <c r="B810" s="7" t="s">
        <v>1711</v>
      </c>
      <c r="C810" s="7" t="s">
        <v>2614</v>
      </c>
      <c r="D810" s="8" t="s">
        <v>2729</v>
      </c>
      <c r="E810" s="7">
        <v>2018</v>
      </c>
      <c r="F810" s="7" t="s">
        <v>2736</v>
      </c>
      <c r="G810" s="8">
        <v>0</v>
      </c>
      <c r="H810" s="10" t="s">
        <v>3799</v>
      </c>
      <c r="I810" s="5">
        <v>10</v>
      </c>
      <c r="J810" s="5">
        <v>1</v>
      </c>
      <c r="K810" s="5">
        <v>21</v>
      </c>
      <c r="L810" s="5">
        <v>25</v>
      </c>
      <c r="M810" s="6" t="s">
        <v>4043</v>
      </c>
      <c r="N810" s="6"/>
      <c r="O810" s="6" t="s">
        <v>6260</v>
      </c>
      <c r="P810" s="6" t="s">
        <v>4931</v>
      </c>
      <c r="Q810" s="6" t="s">
        <v>826</v>
      </c>
    </row>
    <row r="811" spans="1:17" ht="50.1" customHeight="1" x14ac:dyDescent="0.3">
      <c r="A811" s="4">
        <v>808</v>
      </c>
      <c r="B811" s="7" t="s">
        <v>1712</v>
      </c>
      <c r="C811" s="7" t="s">
        <v>2615</v>
      </c>
      <c r="D811" s="8" t="s">
        <v>2729</v>
      </c>
      <c r="E811" s="7">
        <v>2008</v>
      </c>
      <c r="F811" s="7" t="s">
        <v>2979</v>
      </c>
      <c r="G811" s="8">
        <v>14</v>
      </c>
      <c r="H811" s="10" t="s">
        <v>3800</v>
      </c>
      <c r="I811" s="5">
        <v>34</v>
      </c>
      <c r="J811" s="5">
        <v>4</v>
      </c>
      <c r="K811" s="5">
        <v>223</v>
      </c>
      <c r="L811" s="5">
        <v>229</v>
      </c>
      <c r="M811" s="6" t="s">
        <v>4281</v>
      </c>
      <c r="N811" s="6"/>
      <c r="O811" s="6" t="s">
        <v>6261</v>
      </c>
      <c r="P811" s="6" t="s">
        <v>4932</v>
      </c>
      <c r="Q811" s="6" t="s">
        <v>827</v>
      </c>
    </row>
    <row r="812" spans="1:17" ht="50.1" customHeight="1" x14ac:dyDescent="0.3">
      <c r="A812" s="4">
        <v>809</v>
      </c>
      <c r="B812" s="7" t="s">
        <v>1713</v>
      </c>
      <c r="C812" s="7" t="s">
        <v>2616</v>
      </c>
      <c r="D812" s="8" t="s">
        <v>2729</v>
      </c>
      <c r="E812" s="7">
        <v>2006</v>
      </c>
      <c r="F812" s="7" t="s">
        <v>2737</v>
      </c>
      <c r="G812" s="8">
        <v>23</v>
      </c>
      <c r="H812" s="10" t="s">
        <v>3801</v>
      </c>
      <c r="I812" s="5">
        <v>17</v>
      </c>
      <c r="J812" s="5">
        <v>3</v>
      </c>
      <c r="K812" s="5">
        <v>135</v>
      </c>
      <c r="L812" s="5">
        <v>138</v>
      </c>
      <c r="M812" s="6" t="s">
        <v>4044</v>
      </c>
      <c r="N812" s="6"/>
      <c r="O812" s="6" t="s">
        <v>6262</v>
      </c>
      <c r="P812" s="6" t="s">
        <v>4933</v>
      </c>
      <c r="Q812" s="6" t="s">
        <v>828</v>
      </c>
    </row>
    <row r="813" spans="1:17" ht="50.1" customHeight="1" x14ac:dyDescent="0.3">
      <c r="A813" s="4">
        <v>810</v>
      </c>
      <c r="B813" s="7" t="s">
        <v>1714</v>
      </c>
      <c r="C813" s="7" t="s">
        <v>2617</v>
      </c>
      <c r="D813" s="8" t="s">
        <v>2729</v>
      </c>
      <c r="E813" s="7">
        <v>2007</v>
      </c>
      <c r="F813" s="7" t="s">
        <v>2737</v>
      </c>
      <c r="G813" s="8">
        <v>15</v>
      </c>
      <c r="H813" s="10" t="s">
        <v>3802</v>
      </c>
      <c r="I813" s="5">
        <v>18</v>
      </c>
      <c r="J813" s="5">
        <v>2</v>
      </c>
      <c r="K813" s="5">
        <v>48</v>
      </c>
      <c r="L813" s="5">
        <v>54</v>
      </c>
      <c r="M813" s="6" t="s">
        <v>4044</v>
      </c>
      <c r="N813" s="6"/>
      <c r="O813" s="6" t="s">
        <v>6263</v>
      </c>
      <c r="P813" s="6" t="s">
        <v>4934</v>
      </c>
      <c r="Q813" s="6" t="s">
        <v>829</v>
      </c>
    </row>
    <row r="814" spans="1:17" ht="50.1" customHeight="1" x14ac:dyDescent="0.3">
      <c r="A814" s="4">
        <v>811</v>
      </c>
      <c r="B814" s="7" t="s">
        <v>1715</v>
      </c>
      <c r="C814" s="7" t="s">
        <v>2618</v>
      </c>
      <c r="D814" s="8" t="s">
        <v>2729</v>
      </c>
      <c r="E814" s="7">
        <v>2017</v>
      </c>
      <c r="F814" s="7" t="s">
        <v>2980</v>
      </c>
      <c r="G814" s="8">
        <v>9</v>
      </c>
      <c r="H814" s="10" t="s">
        <v>3803</v>
      </c>
      <c r="I814" s="5">
        <v>39</v>
      </c>
      <c r="J814" s="5">
        <v>1</v>
      </c>
      <c r="K814" s="5">
        <v>76</v>
      </c>
      <c r="L814" s="5">
        <v>82</v>
      </c>
      <c r="M814" s="6" t="s">
        <v>4282</v>
      </c>
      <c r="N814" s="6"/>
      <c r="O814" s="6" t="s">
        <v>6264</v>
      </c>
      <c r="P814" s="6" t="s">
        <v>4935</v>
      </c>
      <c r="Q814" s="6" t="s">
        <v>830</v>
      </c>
    </row>
    <row r="815" spans="1:17" ht="50.1" customHeight="1" x14ac:dyDescent="0.3">
      <c r="A815" s="4">
        <v>812</v>
      </c>
      <c r="B815" s="7" t="s">
        <v>1716</v>
      </c>
      <c r="C815" s="7" t="s">
        <v>2619</v>
      </c>
      <c r="D815" s="8" t="s">
        <v>2729</v>
      </c>
      <c r="E815" s="7">
        <v>2015</v>
      </c>
      <c r="F815" s="7" t="s">
        <v>2769</v>
      </c>
      <c r="G815" s="8">
        <v>7</v>
      </c>
      <c r="H815" s="10" t="s">
        <v>3804</v>
      </c>
      <c r="I815" s="5">
        <v>9</v>
      </c>
      <c r="J815" s="5">
        <v>11</v>
      </c>
      <c r="K815" s="5" t="s">
        <v>4020</v>
      </c>
      <c r="L815" s="5" t="s">
        <v>4021</v>
      </c>
      <c r="M815" s="6" t="s">
        <v>4075</v>
      </c>
      <c r="N815" s="6"/>
      <c r="O815" s="6" t="s">
        <v>6265</v>
      </c>
      <c r="P815" s="6" t="s">
        <v>4936</v>
      </c>
      <c r="Q815" s="6" t="s">
        <v>831</v>
      </c>
    </row>
    <row r="816" spans="1:17" ht="50.1" customHeight="1" x14ac:dyDescent="0.3">
      <c r="A816" s="4">
        <v>813</v>
      </c>
      <c r="B816" s="7" t="s">
        <v>1717</v>
      </c>
      <c r="C816" s="7" t="s">
        <v>2620</v>
      </c>
      <c r="D816" s="8" t="s">
        <v>2729</v>
      </c>
      <c r="E816" s="7">
        <v>2007</v>
      </c>
      <c r="F816" s="7" t="s">
        <v>2731</v>
      </c>
      <c r="G816" s="8">
        <v>20</v>
      </c>
      <c r="H816" s="10" t="s">
        <v>3805</v>
      </c>
      <c r="I816" s="5">
        <v>25</v>
      </c>
      <c r="J816" s="5">
        <v>1</v>
      </c>
      <c r="K816" s="5">
        <v>23</v>
      </c>
      <c r="L816" s="5">
        <v>26</v>
      </c>
      <c r="M816" s="6" t="s">
        <v>4038</v>
      </c>
      <c r="N816" s="6"/>
      <c r="O816" s="6" t="s">
        <v>6266</v>
      </c>
      <c r="P816" s="6" t="s">
        <v>4937</v>
      </c>
      <c r="Q816" s="6" t="s">
        <v>832</v>
      </c>
    </row>
    <row r="817" spans="1:17" ht="50.1" customHeight="1" x14ac:dyDescent="0.3">
      <c r="A817" s="4">
        <v>814</v>
      </c>
      <c r="B817" s="7" t="s">
        <v>1718</v>
      </c>
      <c r="C817" s="7" t="s">
        <v>2621</v>
      </c>
      <c r="D817" s="8" t="s">
        <v>2729</v>
      </c>
      <c r="E817" s="7">
        <v>2008</v>
      </c>
      <c r="F817" s="7" t="s">
        <v>2758</v>
      </c>
      <c r="G817" s="8">
        <v>0</v>
      </c>
      <c r="H817" s="10" t="s">
        <v>3806</v>
      </c>
      <c r="I817" s="5">
        <v>8</v>
      </c>
      <c r="J817" s="5">
        <v>1</v>
      </c>
      <c r="K817" s="5">
        <v>42</v>
      </c>
      <c r="L817" s="5">
        <v>43</v>
      </c>
      <c r="M817" s="6" t="s">
        <v>4064</v>
      </c>
      <c r="N817" s="6"/>
      <c r="O817" s="6" t="s">
        <v>6267</v>
      </c>
      <c r="P817" s="6" t="s">
        <v>4938</v>
      </c>
      <c r="Q817" s="6" t="s">
        <v>833</v>
      </c>
    </row>
    <row r="818" spans="1:17" ht="50.1" customHeight="1" x14ac:dyDescent="0.3">
      <c r="A818" s="4">
        <v>815</v>
      </c>
      <c r="B818" s="7" t="s">
        <v>1719</v>
      </c>
      <c r="C818" s="7" t="s">
        <v>2622</v>
      </c>
      <c r="D818" s="8" t="s">
        <v>2729</v>
      </c>
      <c r="E818" s="7">
        <v>2017</v>
      </c>
      <c r="F818" s="7" t="s">
        <v>2769</v>
      </c>
      <c r="G818" s="8">
        <v>1</v>
      </c>
      <c r="H818" s="10" t="s">
        <v>3807</v>
      </c>
      <c r="I818" s="5">
        <v>11</v>
      </c>
      <c r="J818" s="5">
        <v>5</v>
      </c>
      <c r="K818" s="5" t="s">
        <v>4022</v>
      </c>
      <c r="L818" s="5" t="s">
        <v>4023</v>
      </c>
      <c r="M818" s="6" t="s">
        <v>4075</v>
      </c>
      <c r="N818" s="6"/>
      <c r="O818" s="6" t="s">
        <v>6268</v>
      </c>
      <c r="P818" s="6" t="s">
        <v>4939</v>
      </c>
      <c r="Q818" s="6" t="s">
        <v>834</v>
      </c>
    </row>
    <row r="819" spans="1:17" ht="50.1" customHeight="1" x14ac:dyDescent="0.3">
      <c r="A819" s="4">
        <v>816</v>
      </c>
      <c r="B819" s="7" t="s">
        <v>1720</v>
      </c>
      <c r="C819" s="7" t="s">
        <v>2623</v>
      </c>
      <c r="D819" s="8" t="s">
        <v>2729</v>
      </c>
      <c r="E819" s="7">
        <v>2013</v>
      </c>
      <c r="F819" s="7" t="s">
        <v>2826</v>
      </c>
      <c r="G819" s="8">
        <v>3</v>
      </c>
      <c r="H819" s="10" t="s">
        <v>3808</v>
      </c>
      <c r="I819" s="5">
        <v>8577</v>
      </c>
      <c r="J819" s="5"/>
      <c r="K819" s="5"/>
      <c r="L819" s="5"/>
      <c r="M819" s="6" t="s">
        <v>4129</v>
      </c>
      <c r="N819" s="6"/>
      <c r="O819" s="6" t="s">
        <v>6269</v>
      </c>
      <c r="P819" s="6" t="s">
        <v>4940</v>
      </c>
      <c r="Q819" s="6" t="s">
        <v>835</v>
      </c>
    </row>
    <row r="820" spans="1:17" ht="50.1" customHeight="1" x14ac:dyDescent="0.3">
      <c r="A820" s="4">
        <v>817</v>
      </c>
      <c r="B820" s="7" t="s">
        <v>1721</v>
      </c>
      <c r="C820" s="7" t="s">
        <v>2624</v>
      </c>
      <c r="D820" s="8" t="s">
        <v>2729</v>
      </c>
      <c r="E820" s="7">
        <v>2014</v>
      </c>
      <c r="F820" s="7" t="s">
        <v>2922</v>
      </c>
      <c r="G820" s="8">
        <v>16</v>
      </c>
      <c r="H820" s="10" t="s">
        <v>3809</v>
      </c>
      <c r="I820" s="5">
        <v>19</v>
      </c>
      <c r="J820" s="5">
        <v>3</v>
      </c>
      <c r="K820" s="5"/>
      <c r="L820" s="5"/>
      <c r="M820" s="6" t="s">
        <v>4225</v>
      </c>
      <c r="N820" s="6"/>
      <c r="O820" s="6" t="s">
        <v>6270</v>
      </c>
      <c r="P820" s="6" t="s">
        <v>4941</v>
      </c>
      <c r="Q820" s="6" t="s">
        <v>836</v>
      </c>
    </row>
    <row r="821" spans="1:17" ht="50.1" customHeight="1" x14ac:dyDescent="0.3">
      <c r="A821" s="4">
        <v>818</v>
      </c>
      <c r="B821" s="7" t="s">
        <v>1722</v>
      </c>
      <c r="C821" s="7" t="s">
        <v>2625</v>
      </c>
      <c r="D821" s="8" t="s">
        <v>2729</v>
      </c>
      <c r="E821" s="7">
        <v>2012</v>
      </c>
      <c r="F821" s="7" t="s">
        <v>2769</v>
      </c>
      <c r="G821" s="8">
        <v>4</v>
      </c>
      <c r="H821" s="10" t="s">
        <v>3810</v>
      </c>
      <c r="I821" s="5">
        <v>6</v>
      </c>
      <c r="J821" s="5">
        <v>1</v>
      </c>
      <c r="K821" s="5">
        <v>142</v>
      </c>
      <c r="L821" s="5">
        <v>144</v>
      </c>
      <c r="M821" s="6" t="s">
        <v>4075</v>
      </c>
      <c r="N821" s="6"/>
      <c r="O821" s="6"/>
      <c r="P821" s="6"/>
      <c r="Q821" s="6" t="s">
        <v>837</v>
      </c>
    </row>
    <row r="822" spans="1:17" ht="50.1" customHeight="1" x14ac:dyDescent="0.3">
      <c r="A822" s="4">
        <v>819</v>
      </c>
      <c r="B822" s="7" t="s">
        <v>1723</v>
      </c>
      <c r="C822" s="7" t="s">
        <v>2626</v>
      </c>
      <c r="D822" s="8" t="s">
        <v>2729</v>
      </c>
      <c r="E822" s="7">
        <v>2017</v>
      </c>
      <c r="F822" s="7" t="s">
        <v>2834</v>
      </c>
      <c r="G822" s="8">
        <v>0</v>
      </c>
      <c r="H822" s="10" t="s">
        <v>3811</v>
      </c>
      <c r="I822" s="5">
        <v>18</v>
      </c>
      <c r="J822" s="5">
        <v>9</v>
      </c>
      <c r="K822" s="5">
        <v>765</v>
      </c>
      <c r="L822" s="5">
        <v>770</v>
      </c>
      <c r="M822" s="6" t="s">
        <v>4138</v>
      </c>
      <c r="N822" s="6"/>
      <c r="O822" s="6" t="s">
        <v>6271</v>
      </c>
      <c r="P822" s="6" t="s">
        <v>4942</v>
      </c>
      <c r="Q822" s="6" t="s">
        <v>838</v>
      </c>
    </row>
    <row r="823" spans="1:17" ht="50.1" customHeight="1" x14ac:dyDescent="0.3">
      <c r="A823" s="4">
        <v>820</v>
      </c>
      <c r="B823" s="7" t="s">
        <v>1724</v>
      </c>
      <c r="C823" s="7" t="s">
        <v>2627</v>
      </c>
      <c r="D823" s="8" t="s">
        <v>2729</v>
      </c>
      <c r="E823" s="7">
        <v>2019</v>
      </c>
      <c r="F823" s="7" t="s">
        <v>2833</v>
      </c>
      <c r="G823" s="8">
        <v>0</v>
      </c>
      <c r="H823" s="10" t="s">
        <v>3812</v>
      </c>
      <c r="I823" s="5">
        <v>52</v>
      </c>
      <c r="J823" s="5">
        <v>4</v>
      </c>
      <c r="K823" s="5">
        <v>553</v>
      </c>
      <c r="L823" s="5"/>
      <c r="M823" s="6" t="s">
        <v>4137</v>
      </c>
      <c r="N823" s="6"/>
      <c r="O823" s="6" t="s">
        <v>6272</v>
      </c>
      <c r="P823" s="6" t="s">
        <v>4943</v>
      </c>
      <c r="Q823" s="6" t="s">
        <v>839</v>
      </c>
    </row>
    <row r="824" spans="1:17" ht="50.1" customHeight="1" x14ac:dyDescent="0.3">
      <c r="A824" s="4">
        <v>821</v>
      </c>
      <c r="B824" s="7" t="s">
        <v>1725</v>
      </c>
      <c r="C824" s="7" t="s">
        <v>2628</v>
      </c>
      <c r="D824" s="8" t="s">
        <v>2729</v>
      </c>
      <c r="E824" s="7">
        <v>2016</v>
      </c>
      <c r="F824" s="7" t="s">
        <v>2981</v>
      </c>
      <c r="G824" s="8">
        <v>5</v>
      </c>
      <c r="H824" s="10" t="s">
        <v>3813</v>
      </c>
      <c r="I824" s="5">
        <v>17</v>
      </c>
      <c r="J824" s="5">
        <v>1</v>
      </c>
      <c r="K824" s="5"/>
      <c r="L824" s="5"/>
      <c r="M824" s="6" t="s">
        <v>4283</v>
      </c>
      <c r="N824" s="6"/>
      <c r="O824" s="6" t="s">
        <v>6273</v>
      </c>
      <c r="P824" s="6" t="s">
        <v>4944</v>
      </c>
      <c r="Q824" s="6" t="s">
        <v>840</v>
      </c>
    </row>
    <row r="825" spans="1:17" ht="50.1" customHeight="1" x14ac:dyDescent="0.3">
      <c r="A825" s="4">
        <v>822</v>
      </c>
      <c r="B825" s="7" t="s">
        <v>1726</v>
      </c>
      <c r="C825" s="7" t="s">
        <v>2629</v>
      </c>
      <c r="D825" s="8" t="s">
        <v>2729</v>
      </c>
      <c r="E825" s="7">
        <v>2011</v>
      </c>
      <c r="F825" s="7" t="s">
        <v>2769</v>
      </c>
      <c r="G825" s="8">
        <v>4</v>
      </c>
      <c r="H825" s="10" t="s">
        <v>3814</v>
      </c>
      <c r="I825" s="5">
        <v>5</v>
      </c>
      <c r="J825" s="5">
        <v>4</v>
      </c>
      <c r="K825" s="5">
        <v>889</v>
      </c>
      <c r="L825" s="5">
        <v>893</v>
      </c>
      <c r="M825" s="6" t="s">
        <v>4154</v>
      </c>
      <c r="N825" s="6"/>
      <c r="O825" s="6"/>
      <c r="P825" s="6"/>
      <c r="Q825" s="6" t="s">
        <v>841</v>
      </c>
    </row>
    <row r="826" spans="1:17" ht="50.1" customHeight="1" x14ac:dyDescent="0.3">
      <c r="A826" s="4">
        <v>823</v>
      </c>
      <c r="B826" s="7" t="s">
        <v>1727</v>
      </c>
      <c r="C826" s="7" t="s">
        <v>2630</v>
      </c>
      <c r="D826" s="8" t="s">
        <v>2729</v>
      </c>
      <c r="E826" s="7">
        <v>2020</v>
      </c>
      <c r="F826" s="7" t="s">
        <v>2859</v>
      </c>
      <c r="G826" s="8">
        <v>1</v>
      </c>
      <c r="H826" s="10" t="s">
        <v>3815</v>
      </c>
      <c r="I826" s="5">
        <v>64</v>
      </c>
      <c r="J826" s="5">
        <v>1</v>
      </c>
      <c r="K826" s="5">
        <v>90</v>
      </c>
      <c r="L826" s="5">
        <v>92</v>
      </c>
      <c r="M826" s="6" t="s">
        <v>4164</v>
      </c>
      <c r="N826" s="6"/>
      <c r="O826" s="6" t="s">
        <v>6274</v>
      </c>
      <c r="P826" s="6" t="s">
        <v>4945</v>
      </c>
      <c r="Q826" s="6" t="s">
        <v>842</v>
      </c>
    </row>
    <row r="827" spans="1:17" ht="50.1" customHeight="1" x14ac:dyDescent="0.3">
      <c r="A827" s="4">
        <v>824</v>
      </c>
      <c r="B827" s="7" t="s">
        <v>1728</v>
      </c>
      <c r="C827" s="7" t="s">
        <v>2631</v>
      </c>
      <c r="D827" s="8" t="s">
        <v>2729</v>
      </c>
      <c r="E827" s="7">
        <v>2017</v>
      </c>
      <c r="F827" s="7" t="s">
        <v>2982</v>
      </c>
      <c r="G827" s="8">
        <v>12</v>
      </c>
      <c r="H827" s="10" t="s">
        <v>3816</v>
      </c>
      <c r="I827" s="5">
        <v>1144</v>
      </c>
      <c r="J827" s="5"/>
      <c r="K827" s="5">
        <v>379</v>
      </c>
      <c r="L827" s="5">
        <v>388</v>
      </c>
      <c r="M827" s="6" t="s">
        <v>4284</v>
      </c>
      <c r="N827" s="6"/>
      <c r="O827" s="6" t="s">
        <v>6275</v>
      </c>
      <c r="P827" s="6" t="s">
        <v>4946</v>
      </c>
      <c r="Q827" s="6" t="s">
        <v>843</v>
      </c>
    </row>
    <row r="828" spans="1:17" ht="50.1" customHeight="1" x14ac:dyDescent="0.3">
      <c r="A828" s="4">
        <v>825</v>
      </c>
      <c r="B828" s="7" t="s">
        <v>1729</v>
      </c>
      <c r="C828" s="7" t="s">
        <v>2632</v>
      </c>
      <c r="D828" s="8" t="s">
        <v>2729</v>
      </c>
      <c r="E828" s="7">
        <v>2015</v>
      </c>
      <c r="F828" s="7" t="s">
        <v>2983</v>
      </c>
      <c r="G828" s="8">
        <v>56</v>
      </c>
      <c r="H828" s="10" t="s">
        <v>3817</v>
      </c>
      <c r="I828" s="5">
        <v>25</v>
      </c>
      <c r="J828" s="5">
        <v>10</v>
      </c>
      <c r="K828" s="5">
        <v>3271</v>
      </c>
      <c r="L828" s="5">
        <v>3278</v>
      </c>
      <c r="M828" s="6" t="s">
        <v>4285</v>
      </c>
      <c r="N828" s="6"/>
      <c r="O828" s="6" t="s">
        <v>6276</v>
      </c>
      <c r="P828" s="6" t="s">
        <v>4947</v>
      </c>
      <c r="Q828" s="6" t="s">
        <v>844</v>
      </c>
    </row>
    <row r="829" spans="1:17" ht="50.1" customHeight="1" x14ac:dyDescent="0.3">
      <c r="A829" s="4">
        <v>826</v>
      </c>
      <c r="B829" s="7" t="s">
        <v>1730</v>
      </c>
      <c r="C829" s="7" t="s">
        <v>2633</v>
      </c>
      <c r="D829" s="8" t="s">
        <v>2729</v>
      </c>
      <c r="E829" s="7">
        <v>2019</v>
      </c>
      <c r="F829" s="7" t="s">
        <v>2730</v>
      </c>
      <c r="G829" s="8">
        <v>0</v>
      </c>
      <c r="H829" s="10" t="s">
        <v>3818</v>
      </c>
      <c r="I829" s="5">
        <v>11</v>
      </c>
      <c r="J829" s="5">
        <v>5</v>
      </c>
      <c r="K829" s="5">
        <v>1071</v>
      </c>
      <c r="L829" s="5">
        <v>1073</v>
      </c>
      <c r="M829" s="6" t="s">
        <v>4037</v>
      </c>
      <c r="N829" s="6"/>
      <c r="O829" s="6"/>
      <c r="P829" s="6"/>
      <c r="Q829" s="6" t="s">
        <v>845</v>
      </c>
    </row>
    <row r="830" spans="1:17" ht="50.1" customHeight="1" x14ac:dyDescent="0.3">
      <c r="A830" s="4">
        <v>827</v>
      </c>
      <c r="B830" s="7" t="s">
        <v>1731</v>
      </c>
      <c r="C830" s="7" t="s">
        <v>2634</v>
      </c>
      <c r="D830" s="8" t="s">
        <v>2729</v>
      </c>
      <c r="E830" s="7">
        <v>2010</v>
      </c>
      <c r="F830" s="7" t="s">
        <v>2888</v>
      </c>
      <c r="G830" s="8">
        <v>4</v>
      </c>
      <c r="H830" s="10" t="s">
        <v>3819</v>
      </c>
      <c r="I830" s="5">
        <v>22</v>
      </c>
      <c r="J830" s="5">
        <v>7</v>
      </c>
      <c r="K830" s="5">
        <v>4985</v>
      </c>
      <c r="L830" s="5">
        <v>4993</v>
      </c>
      <c r="M830" s="6" t="s">
        <v>4193</v>
      </c>
      <c r="N830" s="6"/>
      <c r="O830" s="6"/>
      <c r="P830" s="6"/>
      <c r="Q830" s="6" t="s">
        <v>846</v>
      </c>
    </row>
    <row r="831" spans="1:17" ht="50.1" customHeight="1" x14ac:dyDescent="0.3">
      <c r="A831" s="4">
        <v>828</v>
      </c>
      <c r="B831" s="7" t="s">
        <v>1732</v>
      </c>
      <c r="C831" s="7" t="s">
        <v>2635</v>
      </c>
      <c r="D831" s="8" t="s">
        <v>2729</v>
      </c>
      <c r="E831" s="7">
        <v>2012</v>
      </c>
      <c r="F831" s="7" t="s">
        <v>2769</v>
      </c>
      <c r="G831" s="8">
        <v>1</v>
      </c>
      <c r="H831" s="10" t="s">
        <v>3820</v>
      </c>
      <c r="I831" s="5">
        <v>6</v>
      </c>
      <c r="J831" s="5" t="s">
        <v>4024</v>
      </c>
      <c r="K831" s="5">
        <v>1254</v>
      </c>
      <c r="L831" s="5">
        <v>1257</v>
      </c>
      <c r="M831" s="6" t="s">
        <v>4075</v>
      </c>
      <c r="N831" s="6"/>
      <c r="O831" s="6"/>
      <c r="P831" s="6"/>
      <c r="Q831" s="6" t="s">
        <v>847</v>
      </c>
    </row>
    <row r="832" spans="1:17" ht="50.1" customHeight="1" x14ac:dyDescent="0.3">
      <c r="A832" s="4">
        <v>829</v>
      </c>
      <c r="B832" s="7" t="s">
        <v>1733</v>
      </c>
      <c r="C832" s="7" t="s">
        <v>2636</v>
      </c>
      <c r="D832" s="8" t="s">
        <v>2729</v>
      </c>
      <c r="E832" s="7">
        <v>2011</v>
      </c>
      <c r="F832" s="7" t="s">
        <v>2973</v>
      </c>
      <c r="G832" s="8">
        <v>14</v>
      </c>
      <c r="H832" s="10" t="s">
        <v>3821</v>
      </c>
      <c r="I832" s="5">
        <v>7</v>
      </c>
      <c r="J832" s="5">
        <v>4</v>
      </c>
      <c r="K832" s="5">
        <v>504</v>
      </c>
      <c r="L832" s="5">
        <v>509</v>
      </c>
      <c r="M832" s="6" t="s">
        <v>4275</v>
      </c>
      <c r="N832" s="6"/>
      <c r="O832" s="6" t="s">
        <v>6277</v>
      </c>
      <c r="P832" s="6" t="s">
        <v>4948</v>
      </c>
      <c r="Q832" s="6" t="s">
        <v>848</v>
      </c>
    </row>
    <row r="833" spans="1:17" ht="50.1" customHeight="1" x14ac:dyDescent="0.3">
      <c r="A833" s="4">
        <v>830</v>
      </c>
      <c r="B833" s="7" t="s">
        <v>1734</v>
      </c>
      <c r="C833" s="7" t="s">
        <v>2637</v>
      </c>
      <c r="D833" s="8" t="s">
        <v>2729</v>
      </c>
      <c r="E833" s="7">
        <v>2018</v>
      </c>
      <c r="F833" s="7" t="s">
        <v>2756</v>
      </c>
      <c r="G833" s="8">
        <v>2</v>
      </c>
      <c r="H833" s="10" t="s">
        <v>3822</v>
      </c>
      <c r="I833" s="5">
        <v>11</v>
      </c>
      <c r="J833" s="5">
        <v>4</v>
      </c>
      <c r="K833" s="5">
        <v>2201</v>
      </c>
      <c r="L833" s="5">
        <v>2207</v>
      </c>
      <c r="M833" s="6" t="s">
        <v>4062</v>
      </c>
      <c r="N833" s="6"/>
      <c r="O833" s="6" t="s">
        <v>6278</v>
      </c>
      <c r="P833" s="6" t="s">
        <v>4949</v>
      </c>
      <c r="Q833" s="6" t="s">
        <v>849</v>
      </c>
    </row>
    <row r="834" spans="1:17" ht="50.1" customHeight="1" x14ac:dyDescent="0.3">
      <c r="A834" s="4">
        <v>831</v>
      </c>
      <c r="B834" s="7" t="s">
        <v>1735</v>
      </c>
      <c r="C834" s="7" t="s">
        <v>2638</v>
      </c>
      <c r="D834" s="8" t="s">
        <v>2729</v>
      </c>
      <c r="E834" s="7">
        <v>2018</v>
      </c>
      <c r="F834" s="7" t="s">
        <v>2984</v>
      </c>
      <c r="G834" s="8">
        <v>2</v>
      </c>
      <c r="H834" s="10" t="s">
        <v>3823</v>
      </c>
      <c r="I834" s="5">
        <v>6</v>
      </c>
      <c r="J834" s="5">
        <v>3</v>
      </c>
      <c r="K834" s="5"/>
      <c r="L834" s="5"/>
      <c r="M834" s="6" t="s">
        <v>4286</v>
      </c>
      <c r="N834" s="6"/>
      <c r="O834" s="6" t="s">
        <v>6279</v>
      </c>
      <c r="P834" s="6" t="s">
        <v>4950</v>
      </c>
      <c r="Q834" s="6" t="s">
        <v>850</v>
      </c>
    </row>
    <row r="835" spans="1:17" ht="50.1" customHeight="1" x14ac:dyDescent="0.3">
      <c r="A835" s="4">
        <v>832</v>
      </c>
      <c r="B835" s="7" t="s">
        <v>1736</v>
      </c>
      <c r="C835" s="7" t="s">
        <v>2639</v>
      </c>
      <c r="D835" s="8" t="s">
        <v>2729</v>
      </c>
      <c r="E835" s="7">
        <v>2002</v>
      </c>
      <c r="F835" s="7" t="s">
        <v>2739</v>
      </c>
      <c r="G835" s="8">
        <v>7</v>
      </c>
      <c r="H835" s="10" t="s">
        <v>3824</v>
      </c>
      <c r="I835" s="5">
        <v>13</v>
      </c>
      <c r="J835" s="5">
        <v>2</v>
      </c>
      <c r="K835" s="5">
        <v>116</v>
      </c>
      <c r="L835" s="5">
        <v>119</v>
      </c>
      <c r="M835" s="6" t="s">
        <v>4044</v>
      </c>
      <c r="N835" s="6"/>
      <c r="O835" s="6"/>
      <c r="P835" s="6"/>
      <c r="Q835" s="6" t="s">
        <v>851</v>
      </c>
    </row>
    <row r="836" spans="1:17" ht="50.1" customHeight="1" x14ac:dyDescent="0.3">
      <c r="A836" s="4">
        <v>833</v>
      </c>
      <c r="B836" s="7" t="s">
        <v>1737</v>
      </c>
      <c r="C836" s="7" t="s">
        <v>2640</v>
      </c>
      <c r="D836" s="8" t="s">
        <v>2729</v>
      </c>
      <c r="E836" s="7">
        <v>2013</v>
      </c>
      <c r="F836" s="7" t="s">
        <v>2737</v>
      </c>
      <c r="G836" s="8">
        <v>15</v>
      </c>
      <c r="H836" s="10" t="s">
        <v>3825</v>
      </c>
      <c r="I836" s="5">
        <v>24</v>
      </c>
      <c r="J836" s="5">
        <v>1</v>
      </c>
      <c r="K836" s="5">
        <v>117</v>
      </c>
      <c r="L836" s="5">
        <v>122</v>
      </c>
      <c r="M836" s="6" t="s">
        <v>4044</v>
      </c>
      <c r="N836" s="6"/>
      <c r="O836" s="6" t="s">
        <v>6280</v>
      </c>
      <c r="P836" s="6" t="s">
        <v>4951</v>
      </c>
      <c r="Q836" s="6" t="s">
        <v>852</v>
      </c>
    </row>
    <row r="837" spans="1:17" ht="50.1" customHeight="1" x14ac:dyDescent="0.3">
      <c r="A837" s="4">
        <v>834</v>
      </c>
      <c r="B837" s="7" t="s">
        <v>1738</v>
      </c>
      <c r="C837" s="7" t="s">
        <v>2641</v>
      </c>
      <c r="D837" s="8" t="s">
        <v>2729</v>
      </c>
      <c r="E837" s="7">
        <v>2017</v>
      </c>
      <c r="F837" s="7" t="s">
        <v>2743</v>
      </c>
      <c r="G837" s="8">
        <v>1</v>
      </c>
      <c r="H837" s="10" t="s">
        <v>3826</v>
      </c>
      <c r="I837" s="5">
        <v>16</v>
      </c>
      <c r="J837" s="5">
        <v>2</v>
      </c>
      <c r="K837" s="5">
        <v>263</v>
      </c>
      <c r="L837" s="5">
        <v>266</v>
      </c>
      <c r="M837" s="6" t="s">
        <v>4049</v>
      </c>
      <c r="N837" s="6"/>
      <c r="O837" s="6" t="s">
        <v>6281</v>
      </c>
      <c r="P837" s="6" t="s">
        <v>4952</v>
      </c>
      <c r="Q837" s="6" t="s">
        <v>853</v>
      </c>
    </row>
    <row r="838" spans="1:17" ht="50.1" customHeight="1" x14ac:dyDescent="0.3">
      <c r="A838" s="4">
        <v>835</v>
      </c>
      <c r="B838" s="7" t="s">
        <v>1739</v>
      </c>
      <c r="C838" s="7" t="s">
        <v>2642</v>
      </c>
      <c r="D838" s="8" t="s">
        <v>2729</v>
      </c>
      <c r="E838" s="7">
        <v>2014</v>
      </c>
      <c r="F838" s="7" t="s">
        <v>2799</v>
      </c>
      <c r="G838" s="8">
        <v>14</v>
      </c>
      <c r="H838" s="10" t="s">
        <v>3827</v>
      </c>
      <c r="I838" s="5">
        <v>5</v>
      </c>
      <c r="J838" s="5">
        <v>2</v>
      </c>
      <c r="K838" s="5">
        <v>494</v>
      </c>
      <c r="L838" s="5">
        <v>498</v>
      </c>
      <c r="M838" s="6" t="s">
        <v>4104</v>
      </c>
      <c r="N838" s="6"/>
      <c r="O838" s="6" t="s">
        <v>6282</v>
      </c>
      <c r="P838" s="6" t="s">
        <v>4953</v>
      </c>
      <c r="Q838" s="6" t="s">
        <v>854</v>
      </c>
    </row>
    <row r="839" spans="1:17" ht="50.1" customHeight="1" x14ac:dyDescent="0.3">
      <c r="A839" s="4">
        <v>836</v>
      </c>
      <c r="B839" s="7" t="s">
        <v>1740</v>
      </c>
      <c r="C839" s="7" t="s">
        <v>2643</v>
      </c>
      <c r="D839" s="8" t="s">
        <v>2729</v>
      </c>
      <c r="E839" s="7">
        <v>2018</v>
      </c>
      <c r="F839" s="7" t="s">
        <v>2742</v>
      </c>
      <c r="G839" s="8">
        <v>1</v>
      </c>
      <c r="H839" s="10" t="s">
        <v>3828</v>
      </c>
      <c r="I839" s="5">
        <v>9</v>
      </c>
      <c r="J839" s="5">
        <v>6</v>
      </c>
      <c r="K839" s="5" t="s">
        <v>246</v>
      </c>
      <c r="L839" s="5" t="s">
        <v>361</v>
      </c>
      <c r="M839" s="6" t="s">
        <v>4048</v>
      </c>
      <c r="N839" s="6"/>
      <c r="O839" s="6" t="s">
        <v>6283</v>
      </c>
      <c r="P839" s="6" t="s">
        <v>4954</v>
      </c>
      <c r="Q839" s="6" t="s">
        <v>855</v>
      </c>
    </row>
    <row r="840" spans="1:17" ht="50.1" customHeight="1" x14ac:dyDescent="0.3">
      <c r="A840" s="4">
        <v>837</v>
      </c>
      <c r="B840" s="7" t="s">
        <v>1741</v>
      </c>
      <c r="C840" s="7" t="s">
        <v>2644</v>
      </c>
      <c r="D840" s="8" t="s">
        <v>2729</v>
      </c>
      <c r="E840" s="7">
        <v>2007</v>
      </c>
      <c r="F840" s="7" t="s">
        <v>2985</v>
      </c>
      <c r="G840" s="8">
        <v>0</v>
      </c>
      <c r="H840" s="10" t="s">
        <v>3829</v>
      </c>
      <c r="I840" s="5">
        <v>19</v>
      </c>
      <c r="J840" s="5">
        <v>3</v>
      </c>
      <c r="K840" s="5">
        <v>150</v>
      </c>
      <c r="L840" s="5">
        <v>154</v>
      </c>
      <c r="M840" s="6" t="s">
        <v>4287</v>
      </c>
      <c r="N840" s="6"/>
      <c r="O840" s="6" t="s">
        <v>6284</v>
      </c>
      <c r="P840" s="6" t="s">
        <v>4955</v>
      </c>
      <c r="Q840" s="6" t="s">
        <v>856</v>
      </c>
    </row>
    <row r="841" spans="1:17" ht="50.1" customHeight="1" x14ac:dyDescent="0.3">
      <c r="A841" s="4">
        <v>838</v>
      </c>
      <c r="B841" s="7" t="s">
        <v>1742</v>
      </c>
      <c r="C841" s="7" t="s">
        <v>2645</v>
      </c>
      <c r="D841" s="8" t="s">
        <v>2729</v>
      </c>
      <c r="E841" s="7">
        <v>2011</v>
      </c>
      <c r="F841" s="7" t="s">
        <v>2826</v>
      </c>
      <c r="G841" s="8">
        <v>3</v>
      </c>
      <c r="H841" s="10" t="s">
        <v>3830</v>
      </c>
      <c r="I841" s="5">
        <v>7895</v>
      </c>
      <c r="J841" s="5"/>
      <c r="K841" s="5"/>
      <c r="L841" s="5"/>
      <c r="M841" s="6" t="s">
        <v>4129</v>
      </c>
      <c r="N841" s="6"/>
      <c r="O841" s="6" t="s">
        <v>6285</v>
      </c>
      <c r="P841" s="6" t="s">
        <v>4956</v>
      </c>
      <c r="Q841" s="6" t="s">
        <v>857</v>
      </c>
    </row>
    <row r="842" spans="1:17" ht="50.1" customHeight="1" x14ac:dyDescent="0.3">
      <c r="A842" s="4">
        <v>839</v>
      </c>
      <c r="B842" s="7" t="s">
        <v>1743</v>
      </c>
      <c r="C842" s="7" t="s">
        <v>2646</v>
      </c>
      <c r="D842" s="8" t="s">
        <v>2729</v>
      </c>
      <c r="E842" s="7">
        <v>2014</v>
      </c>
      <c r="F842" s="7" t="s">
        <v>2949</v>
      </c>
      <c r="G842" s="8">
        <v>11</v>
      </c>
      <c r="H842" s="10" t="s">
        <v>3831</v>
      </c>
      <c r="I842" s="5">
        <v>24</v>
      </c>
      <c r="J842" s="5">
        <v>4</v>
      </c>
      <c r="K842" s="5">
        <v>1199</v>
      </c>
      <c r="L842" s="5">
        <v>1205</v>
      </c>
      <c r="M842" s="6" t="s">
        <v>4252</v>
      </c>
      <c r="N842" s="6"/>
      <c r="O842" s="6" t="s">
        <v>6286</v>
      </c>
      <c r="P842" s="6" t="s">
        <v>4957</v>
      </c>
      <c r="Q842" s="6" t="s">
        <v>858</v>
      </c>
    </row>
    <row r="843" spans="1:17" ht="50.1" customHeight="1" x14ac:dyDescent="0.3">
      <c r="A843" s="4">
        <v>840</v>
      </c>
      <c r="B843" s="7" t="s">
        <v>1602</v>
      </c>
      <c r="C843" s="7" t="s">
        <v>2647</v>
      </c>
      <c r="D843" s="8" t="s">
        <v>2729</v>
      </c>
      <c r="E843" s="7">
        <v>2019</v>
      </c>
      <c r="F843" s="7" t="s">
        <v>2949</v>
      </c>
      <c r="G843" s="8">
        <v>4</v>
      </c>
      <c r="H843" s="10" t="s">
        <v>3832</v>
      </c>
      <c r="I843" s="5">
        <v>29</v>
      </c>
      <c r="J843" s="5">
        <v>2</v>
      </c>
      <c r="K843" s="5">
        <v>361</v>
      </c>
      <c r="L843" s="5">
        <v>367</v>
      </c>
      <c r="M843" s="6" t="s">
        <v>4252</v>
      </c>
      <c r="N843" s="6"/>
      <c r="O843" s="6" t="s">
        <v>6287</v>
      </c>
      <c r="P843" s="6" t="s">
        <v>4958</v>
      </c>
      <c r="Q843" s="6" t="s">
        <v>859</v>
      </c>
    </row>
    <row r="844" spans="1:17" ht="50.1" customHeight="1" x14ac:dyDescent="0.3">
      <c r="A844" s="4">
        <v>841</v>
      </c>
      <c r="B844" s="7" t="s">
        <v>1368</v>
      </c>
      <c r="C844" s="7" t="s">
        <v>2648</v>
      </c>
      <c r="D844" s="8" t="s">
        <v>2729</v>
      </c>
      <c r="E844" s="7">
        <v>2010</v>
      </c>
      <c r="F844" s="7" t="s">
        <v>2888</v>
      </c>
      <c r="G844" s="8">
        <v>2</v>
      </c>
      <c r="H844" s="10" t="s">
        <v>3833</v>
      </c>
      <c r="I844" s="5">
        <v>22</v>
      </c>
      <c r="J844" s="5">
        <v>2</v>
      </c>
      <c r="K844" s="5">
        <v>934</v>
      </c>
      <c r="L844" s="5">
        <v>942</v>
      </c>
      <c r="M844" s="6" t="s">
        <v>4193</v>
      </c>
      <c r="N844" s="6"/>
      <c r="O844" s="6"/>
      <c r="P844" s="6"/>
      <c r="Q844" s="6" t="s">
        <v>860</v>
      </c>
    </row>
    <row r="845" spans="1:17" ht="50.1" customHeight="1" x14ac:dyDescent="0.3">
      <c r="A845" s="4">
        <v>842</v>
      </c>
      <c r="B845" s="7" t="s">
        <v>1744</v>
      </c>
      <c r="C845" s="7" t="s">
        <v>2649</v>
      </c>
      <c r="D845" s="8" t="s">
        <v>2729</v>
      </c>
      <c r="E845" s="7">
        <v>2016</v>
      </c>
      <c r="F845" s="7" t="s">
        <v>2986</v>
      </c>
      <c r="G845" s="8">
        <v>20</v>
      </c>
      <c r="H845" s="10" t="s">
        <v>3834</v>
      </c>
      <c r="I845" s="5">
        <v>16</v>
      </c>
      <c r="J845" s="5">
        <v>1</v>
      </c>
      <c r="K845" s="5">
        <v>987</v>
      </c>
      <c r="L845" s="5">
        <v>993</v>
      </c>
      <c r="M845" s="6" t="s">
        <v>4288</v>
      </c>
      <c r="N845" s="6"/>
      <c r="O845" s="6" t="s">
        <v>6288</v>
      </c>
      <c r="P845" s="6" t="s">
        <v>4959</v>
      </c>
      <c r="Q845" s="6" t="s">
        <v>861</v>
      </c>
    </row>
    <row r="846" spans="1:17" ht="50.1" customHeight="1" x14ac:dyDescent="0.3">
      <c r="A846" s="4">
        <v>843</v>
      </c>
      <c r="B846" s="7" t="s">
        <v>1745</v>
      </c>
      <c r="C846" s="7" t="s">
        <v>2650</v>
      </c>
      <c r="D846" s="8" t="s">
        <v>2729</v>
      </c>
      <c r="E846" s="7">
        <v>2014</v>
      </c>
      <c r="F846" s="7" t="s">
        <v>2987</v>
      </c>
      <c r="G846" s="8">
        <v>3</v>
      </c>
      <c r="H846" s="10" t="s">
        <v>3835</v>
      </c>
      <c r="I846" s="5">
        <v>6</v>
      </c>
      <c r="J846" s="5">
        <v>4</v>
      </c>
      <c r="K846" s="5">
        <v>30</v>
      </c>
      <c r="L846" s="5">
        <v>36</v>
      </c>
      <c r="M846" s="6" t="s">
        <v>4289</v>
      </c>
      <c r="N846" s="6"/>
      <c r="O846" s="6"/>
      <c r="P846" s="6"/>
      <c r="Q846" s="6" t="s">
        <v>862</v>
      </c>
    </row>
    <row r="847" spans="1:17" ht="50.1" customHeight="1" x14ac:dyDescent="0.3">
      <c r="A847" s="4">
        <v>844</v>
      </c>
      <c r="B847" s="7" t="s">
        <v>1745</v>
      </c>
      <c r="C847" s="7" t="s">
        <v>2651</v>
      </c>
      <c r="D847" s="8" t="s">
        <v>2729</v>
      </c>
      <c r="E847" s="7">
        <v>2014</v>
      </c>
      <c r="F847" s="7" t="s">
        <v>2988</v>
      </c>
      <c r="G847" s="8">
        <v>0</v>
      </c>
      <c r="H847" s="10" t="s">
        <v>3835</v>
      </c>
      <c r="I847" s="5">
        <v>6</v>
      </c>
      <c r="J847" s="5">
        <v>5</v>
      </c>
      <c r="K847" s="5">
        <v>84</v>
      </c>
      <c r="L847" s="5">
        <v>88</v>
      </c>
      <c r="M847" s="6" t="s">
        <v>4290</v>
      </c>
      <c r="N847" s="6"/>
      <c r="O847" s="6"/>
      <c r="P847" s="6"/>
      <c r="Q847" s="6" t="s">
        <v>863</v>
      </c>
    </row>
    <row r="848" spans="1:17" ht="50.1" customHeight="1" x14ac:dyDescent="0.3">
      <c r="A848" s="4">
        <v>845</v>
      </c>
      <c r="B848" s="7" t="s">
        <v>1746</v>
      </c>
      <c r="C848" s="7" t="s">
        <v>2652</v>
      </c>
      <c r="D848" s="8" t="s">
        <v>2729</v>
      </c>
      <c r="E848" s="7">
        <v>2017</v>
      </c>
      <c r="F848" s="7" t="s">
        <v>2983</v>
      </c>
      <c r="G848" s="8">
        <v>35</v>
      </c>
      <c r="H848" s="10" t="s">
        <v>3836</v>
      </c>
      <c r="I848" s="5">
        <v>27</v>
      </c>
      <c r="J848" s="5">
        <v>8</v>
      </c>
      <c r="K848" s="5">
        <v>1785</v>
      </c>
      <c r="L848" s="5">
        <v>1793</v>
      </c>
      <c r="M848" s="6" t="s">
        <v>4285</v>
      </c>
      <c r="N848" s="6"/>
      <c r="O848" s="6" t="s">
        <v>6289</v>
      </c>
      <c r="P848" s="6" t="s">
        <v>4960</v>
      </c>
      <c r="Q848" s="6" t="s">
        <v>864</v>
      </c>
    </row>
    <row r="849" spans="1:17" ht="50.1" customHeight="1" x14ac:dyDescent="0.3">
      <c r="A849" s="4">
        <v>846</v>
      </c>
      <c r="B849" s="7" t="s">
        <v>1747</v>
      </c>
      <c r="C849" s="7" t="s">
        <v>2653</v>
      </c>
      <c r="D849" s="8" t="s">
        <v>2729</v>
      </c>
      <c r="E849" s="7">
        <v>2007</v>
      </c>
      <c r="F849" s="7" t="s">
        <v>2737</v>
      </c>
      <c r="G849" s="8">
        <v>4</v>
      </c>
      <c r="H849" s="10" t="s">
        <v>3837</v>
      </c>
      <c r="I849" s="5">
        <v>18</v>
      </c>
      <c r="J849" s="5">
        <v>1</v>
      </c>
      <c r="K849" s="5">
        <v>27</v>
      </c>
      <c r="L849" s="5">
        <v>30</v>
      </c>
      <c r="M849" s="6" t="s">
        <v>4044</v>
      </c>
      <c r="N849" s="6"/>
      <c r="O849" s="6" t="s">
        <v>6290</v>
      </c>
      <c r="P849" s="6" t="s">
        <v>4961</v>
      </c>
      <c r="Q849" s="6" t="s">
        <v>865</v>
      </c>
    </row>
    <row r="850" spans="1:17" ht="50.1" customHeight="1" x14ac:dyDescent="0.3">
      <c r="A850" s="4">
        <v>847</v>
      </c>
      <c r="B850" s="7" t="s">
        <v>1748</v>
      </c>
      <c r="C850" s="7" t="s">
        <v>2654</v>
      </c>
      <c r="D850" s="8" t="s">
        <v>2729</v>
      </c>
      <c r="E850" s="7">
        <v>2013</v>
      </c>
      <c r="F850" s="7" t="s">
        <v>2737</v>
      </c>
      <c r="G850" s="8">
        <v>0</v>
      </c>
      <c r="H850" s="10" t="s">
        <v>3838</v>
      </c>
      <c r="I850" s="5">
        <v>24</v>
      </c>
      <c r="J850" s="5">
        <v>2</v>
      </c>
      <c r="K850" s="5">
        <v>261</v>
      </c>
      <c r="L850" s="5">
        <v>266</v>
      </c>
      <c r="M850" s="6" t="s">
        <v>4044</v>
      </c>
      <c r="N850" s="6"/>
      <c r="O850" s="6" t="s">
        <v>6291</v>
      </c>
      <c r="P850" s="6" t="s">
        <v>4962</v>
      </c>
      <c r="Q850" s="6" t="s">
        <v>866</v>
      </c>
    </row>
    <row r="851" spans="1:17" ht="50.1" customHeight="1" x14ac:dyDescent="0.3">
      <c r="A851" s="4">
        <v>848</v>
      </c>
      <c r="B851" s="7" t="s">
        <v>972</v>
      </c>
      <c r="C851" s="7" t="s">
        <v>2655</v>
      </c>
      <c r="D851" s="8" t="s">
        <v>2729</v>
      </c>
      <c r="E851" s="7">
        <v>2018</v>
      </c>
      <c r="F851" s="7" t="s">
        <v>2989</v>
      </c>
      <c r="G851" s="8">
        <v>0</v>
      </c>
      <c r="H851" s="10" t="s">
        <v>3839</v>
      </c>
      <c r="I851" s="5">
        <v>90</v>
      </c>
      <c r="J851" s="5">
        <v>5</v>
      </c>
      <c r="K851" s="5" t="s">
        <v>4025</v>
      </c>
      <c r="L851" s="5" t="s">
        <v>4026</v>
      </c>
      <c r="M851" s="6" t="s">
        <v>4291</v>
      </c>
      <c r="N851" s="6"/>
      <c r="O851" s="6" t="s">
        <v>6292</v>
      </c>
      <c r="P851" s="6" t="s">
        <v>4963</v>
      </c>
      <c r="Q851" s="6" t="s">
        <v>867</v>
      </c>
    </row>
    <row r="852" spans="1:17" ht="50.1" customHeight="1" x14ac:dyDescent="0.3">
      <c r="A852" s="4">
        <v>849</v>
      </c>
      <c r="B852" s="7" t="s">
        <v>1749</v>
      </c>
      <c r="C852" s="7" t="s">
        <v>2656</v>
      </c>
      <c r="D852" s="8" t="s">
        <v>2729</v>
      </c>
      <c r="E852" s="7">
        <v>2011</v>
      </c>
      <c r="F852" s="7" t="s">
        <v>2748</v>
      </c>
      <c r="G852" s="8">
        <v>1</v>
      </c>
      <c r="H852" s="10" t="s">
        <v>3840</v>
      </c>
      <c r="I852" s="5">
        <v>15</v>
      </c>
      <c r="J852" s="5">
        <v>1</v>
      </c>
      <c r="K852" s="5">
        <v>116</v>
      </c>
      <c r="L852" s="5">
        <v>118</v>
      </c>
      <c r="M852" s="6" t="s">
        <v>4054</v>
      </c>
      <c r="N852" s="6"/>
      <c r="O852" s="6" t="s">
        <v>6293</v>
      </c>
      <c r="P852" s="6" t="s">
        <v>4964</v>
      </c>
      <c r="Q852" s="6" t="s">
        <v>868</v>
      </c>
    </row>
    <row r="853" spans="1:17" ht="50.1" customHeight="1" x14ac:dyDescent="0.3">
      <c r="A853" s="4">
        <v>850</v>
      </c>
      <c r="B853" s="7" t="s">
        <v>1750</v>
      </c>
      <c r="C853" s="7" t="s">
        <v>2657</v>
      </c>
      <c r="D853" s="8" t="s">
        <v>2729</v>
      </c>
      <c r="E853" s="7">
        <v>2021</v>
      </c>
      <c r="F853" s="7" t="s">
        <v>2743</v>
      </c>
      <c r="G853" s="8">
        <v>0</v>
      </c>
      <c r="H853" s="10" t="s">
        <v>3841</v>
      </c>
      <c r="I853" s="5"/>
      <c r="J853" s="5"/>
      <c r="K853" s="5"/>
      <c r="L853" s="5"/>
      <c r="M853" s="6" t="s">
        <v>4049</v>
      </c>
      <c r="N853" s="6"/>
      <c r="O853" s="6" t="s">
        <v>6294</v>
      </c>
      <c r="P853" s="6" t="s">
        <v>4965</v>
      </c>
      <c r="Q853" s="6" t="s">
        <v>869</v>
      </c>
    </row>
    <row r="854" spans="1:17" ht="50.1" customHeight="1" x14ac:dyDescent="0.3">
      <c r="A854" s="4">
        <v>851</v>
      </c>
      <c r="B854" s="7" t="s">
        <v>1751</v>
      </c>
      <c r="C854" s="7" t="s">
        <v>2658</v>
      </c>
      <c r="D854" s="8" t="s">
        <v>2729</v>
      </c>
      <c r="E854" s="7">
        <v>2012</v>
      </c>
      <c r="F854" s="7" t="s">
        <v>2769</v>
      </c>
      <c r="G854" s="8">
        <v>5</v>
      </c>
      <c r="H854" s="10" t="s">
        <v>3842</v>
      </c>
      <c r="I854" s="5">
        <v>6</v>
      </c>
      <c r="J854" s="5">
        <v>6</v>
      </c>
      <c r="K854" s="5">
        <v>947</v>
      </c>
      <c r="L854" s="5">
        <v>950</v>
      </c>
      <c r="M854" s="6" t="s">
        <v>4075</v>
      </c>
      <c r="N854" s="6"/>
      <c r="O854" s="6"/>
      <c r="P854" s="6"/>
      <c r="Q854" s="6" t="s">
        <v>870</v>
      </c>
    </row>
    <row r="855" spans="1:17" ht="50.1" customHeight="1" x14ac:dyDescent="0.3">
      <c r="A855" s="4">
        <v>852</v>
      </c>
      <c r="B855" s="7" t="s">
        <v>1752</v>
      </c>
      <c r="C855" s="7" t="s">
        <v>2659</v>
      </c>
      <c r="D855" s="8" t="s">
        <v>2729</v>
      </c>
      <c r="E855" s="7">
        <v>2017</v>
      </c>
      <c r="F855" s="7" t="s">
        <v>2769</v>
      </c>
      <c r="G855" s="8">
        <v>8</v>
      </c>
      <c r="H855" s="10" t="s">
        <v>3843</v>
      </c>
      <c r="I855" s="5">
        <v>11</v>
      </c>
      <c r="J855" s="5">
        <v>9</v>
      </c>
      <c r="K855" s="5" t="s">
        <v>4027</v>
      </c>
      <c r="L855" s="5" t="s">
        <v>4028</v>
      </c>
      <c r="M855" s="6" t="s">
        <v>4075</v>
      </c>
      <c r="N855" s="6"/>
      <c r="O855" s="6" t="s">
        <v>6295</v>
      </c>
      <c r="P855" s="6" t="s">
        <v>4966</v>
      </c>
      <c r="Q855" s="6" t="s">
        <v>871</v>
      </c>
    </row>
    <row r="856" spans="1:17" ht="50.1" customHeight="1" x14ac:dyDescent="0.3">
      <c r="A856" s="4">
        <v>853</v>
      </c>
      <c r="B856" s="7" t="s">
        <v>1753</v>
      </c>
      <c r="C856" s="7" t="s">
        <v>2660</v>
      </c>
      <c r="D856" s="8" t="s">
        <v>2729</v>
      </c>
      <c r="E856" s="7">
        <v>2017</v>
      </c>
      <c r="F856" s="7" t="s">
        <v>2743</v>
      </c>
      <c r="G856" s="8">
        <v>12</v>
      </c>
      <c r="H856" s="10" t="s">
        <v>3844</v>
      </c>
      <c r="I856" s="5">
        <v>16</v>
      </c>
      <c r="J856" s="5">
        <v>2</v>
      </c>
      <c r="K856" s="5">
        <v>248</v>
      </c>
      <c r="L856" s="5">
        <v>252</v>
      </c>
      <c r="M856" s="6" t="s">
        <v>4049</v>
      </c>
      <c r="N856" s="6"/>
      <c r="O856" s="6" t="s">
        <v>6296</v>
      </c>
      <c r="P856" s="6" t="s">
        <v>4967</v>
      </c>
      <c r="Q856" s="6" t="s">
        <v>872</v>
      </c>
    </row>
    <row r="857" spans="1:17" ht="50.1" customHeight="1" x14ac:dyDescent="0.3">
      <c r="A857" s="4">
        <v>854</v>
      </c>
      <c r="B857" s="7" t="s">
        <v>1754</v>
      </c>
      <c r="C857" s="7" t="s">
        <v>2661</v>
      </c>
      <c r="D857" s="8" t="s">
        <v>2729</v>
      </c>
      <c r="E857" s="7">
        <v>2019</v>
      </c>
      <c r="F857" s="7" t="s">
        <v>2760</v>
      </c>
      <c r="G857" s="8">
        <v>4</v>
      </c>
      <c r="H857" s="10" t="s">
        <v>3845</v>
      </c>
      <c r="I857" s="5">
        <v>12</v>
      </c>
      <c r="J857" s="5">
        <v>10</v>
      </c>
      <c r="K857" s="5">
        <v>4995</v>
      </c>
      <c r="L857" s="5">
        <v>4998</v>
      </c>
      <c r="M857" s="6" t="s">
        <v>4066</v>
      </c>
      <c r="N857" s="6"/>
      <c r="O857" s="6" t="s">
        <v>6297</v>
      </c>
      <c r="P857" s="6" t="s">
        <v>4968</v>
      </c>
      <c r="Q857" s="6" t="s">
        <v>873</v>
      </c>
    </row>
    <row r="858" spans="1:17" ht="50.1" customHeight="1" x14ac:dyDescent="0.3">
      <c r="A858" s="4">
        <v>855</v>
      </c>
      <c r="B858" s="7" t="s">
        <v>1755</v>
      </c>
      <c r="C858" s="7" t="s">
        <v>2662</v>
      </c>
      <c r="D858" s="8" t="s">
        <v>2729</v>
      </c>
      <c r="E858" s="7">
        <v>2013</v>
      </c>
      <c r="F858" s="7" t="s">
        <v>2769</v>
      </c>
      <c r="G858" s="8">
        <v>5</v>
      </c>
      <c r="H858" s="10" t="s">
        <v>3846</v>
      </c>
      <c r="I858" s="5">
        <v>7</v>
      </c>
      <c r="J858" s="5">
        <v>1</v>
      </c>
      <c r="K858" s="5">
        <v>74</v>
      </c>
      <c r="L858" s="5">
        <v>78</v>
      </c>
      <c r="M858" s="6" t="s">
        <v>4075</v>
      </c>
      <c r="N858" s="6"/>
      <c r="O858" s="6" t="s">
        <v>6298</v>
      </c>
      <c r="P858" s="6" t="s">
        <v>4969</v>
      </c>
      <c r="Q858" s="6" t="s">
        <v>874</v>
      </c>
    </row>
    <row r="859" spans="1:17" ht="50.1" customHeight="1" x14ac:dyDescent="0.3">
      <c r="A859" s="4">
        <v>856</v>
      </c>
      <c r="B859" s="7" t="s">
        <v>1756</v>
      </c>
      <c r="C859" s="7" t="s">
        <v>2663</v>
      </c>
      <c r="D859" s="8" t="s">
        <v>2729</v>
      </c>
      <c r="E859" s="7">
        <v>2019</v>
      </c>
      <c r="F859" s="7" t="s">
        <v>2808</v>
      </c>
      <c r="G859" s="8">
        <v>0</v>
      </c>
      <c r="H859" s="10" t="s">
        <v>3847</v>
      </c>
      <c r="I859" s="5">
        <v>10</v>
      </c>
      <c r="J859" s="5">
        <v>1</v>
      </c>
      <c r="K859" s="5">
        <v>257</v>
      </c>
      <c r="L859" s="5">
        <v>262</v>
      </c>
      <c r="M859" s="6" t="s">
        <v>4112</v>
      </c>
      <c r="N859" s="6"/>
      <c r="O859" s="6" t="s">
        <v>6299</v>
      </c>
      <c r="P859" s="6" t="s">
        <v>4970</v>
      </c>
      <c r="Q859" s="6" t="s">
        <v>875</v>
      </c>
    </row>
    <row r="860" spans="1:17" ht="50.1" customHeight="1" x14ac:dyDescent="0.3">
      <c r="A860" s="4">
        <v>857</v>
      </c>
      <c r="B860" s="7" t="s">
        <v>1757</v>
      </c>
      <c r="C860" s="7" t="s">
        <v>2664</v>
      </c>
      <c r="D860" s="8" t="s">
        <v>2729</v>
      </c>
      <c r="E860" s="7">
        <v>2019</v>
      </c>
      <c r="F860" s="7" t="s">
        <v>2773</v>
      </c>
      <c r="G860" s="8">
        <v>0</v>
      </c>
      <c r="H860" s="10" t="s">
        <v>3848</v>
      </c>
      <c r="I860" s="5">
        <v>10</v>
      </c>
      <c r="J860" s="5">
        <v>2</v>
      </c>
      <c r="K860" s="5">
        <v>1124</v>
      </c>
      <c r="L860" s="5">
        <v>1126</v>
      </c>
      <c r="M860" s="6" t="s">
        <v>4079</v>
      </c>
      <c r="N860" s="6"/>
      <c r="O860" s="6" t="s">
        <v>6300</v>
      </c>
      <c r="P860" s="6" t="s">
        <v>4971</v>
      </c>
      <c r="Q860" s="6" t="s">
        <v>876</v>
      </c>
    </row>
    <row r="861" spans="1:17" ht="50.1" customHeight="1" x14ac:dyDescent="0.3">
      <c r="A861" s="4">
        <v>858</v>
      </c>
      <c r="B861" s="7" t="s">
        <v>1758</v>
      </c>
      <c r="C861" s="7" t="s">
        <v>2665</v>
      </c>
      <c r="D861" s="8" t="s">
        <v>2729</v>
      </c>
      <c r="E861" s="7">
        <v>2011</v>
      </c>
      <c r="F861" s="7" t="s">
        <v>2830</v>
      </c>
      <c r="G861" s="8">
        <v>2</v>
      </c>
      <c r="H861" s="10" t="s">
        <v>3849</v>
      </c>
      <c r="I861" s="5">
        <v>14</v>
      </c>
      <c r="J861" s="5">
        <v>2</v>
      </c>
      <c r="K861" s="5">
        <v>160</v>
      </c>
      <c r="L861" s="5">
        <v>163</v>
      </c>
      <c r="M861" s="6" t="s">
        <v>4134</v>
      </c>
      <c r="N861" s="6"/>
      <c r="O861" s="6" t="s">
        <v>6301</v>
      </c>
      <c r="P861" s="6" t="s">
        <v>4972</v>
      </c>
      <c r="Q861" s="6" t="s">
        <v>877</v>
      </c>
    </row>
    <row r="862" spans="1:17" ht="50.1" customHeight="1" x14ac:dyDescent="0.3">
      <c r="A862" s="4">
        <v>859</v>
      </c>
      <c r="B862" s="7" t="s">
        <v>1759</v>
      </c>
      <c r="C862" s="7" t="s">
        <v>2666</v>
      </c>
      <c r="D862" s="8" t="s">
        <v>2729</v>
      </c>
      <c r="E862" s="7">
        <v>2013</v>
      </c>
      <c r="F862" s="7" t="s">
        <v>2807</v>
      </c>
      <c r="G862" s="8">
        <v>0</v>
      </c>
      <c r="H862" s="10" t="s">
        <v>3850</v>
      </c>
      <c r="I862" s="5">
        <v>3</v>
      </c>
      <c r="J862" s="5">
        <v>2</v>
      </c>
      <c r="K862" s="5">
        <v>179</v>
      </c>
      <c r="L862" s="5">
        <v>184</v>
      </c>
      <c r="M862" s="6" t="s">
        <v>4292</v>
      </c>
      <c r="N862" s="6"/>
      <c r="O862" s="6" t="s">
        <v>6302</v>
      </c>
      <c r="P862" s="6" t="s">
        <v>4973</v>
      </c>
      <c r="Q862" s="6" t="s">
        <v>878</v>
      </c>
    </row>
    <row r="863" spans="1:17" ht="50.1" customHeight="1" x14ac:dyDescent="0.3">
      <c r="A863" s="4">
        <v>860</v>
      </c>
      <c r="B863" s="7" t="s">
        <v>1360</v>
      </c>
      <c r="C863" s="7" t="s">
        <v>2667</v>
      </c>
      <c r="D863" s="8" t="s">
        <v>2729</v>
      </c>
      <c r="E863" s="7">
        <v>2008</v>
      </c>
      <c r="F863" s="7" t="s">
        <v>2737</v>
      </c>
      <c r="G863" s="8">
        <v>18</v>
      </c>
      <c r="H863" s="10" t="s">
        <v>3851</v>
      </c>
      <c r="I863" s="5">
        <v>19</v>
      </c>
      <c r="J863" s="5">
        <v>1</v>
      </c>
      <c r="K863" s="5">
        <v>17</v>
      </c>
      <c r="L863" s="5">
        <v>21</v>
      </c>
      <c r="M863" s="6" t="s">
        <v>4044</v>
      </c>
      <c r="N863" s="6"/>
      <c r="O863" s="6" t="s">
        <v>6303</v>
      </c>
      <c r="P863" s="6" t="s">
        <v>4974</v>
      </c>
      <c r="Q863" s="6" t="s">
        <v>879</v>
      </c>
    </row>
    <row r="864" spans="1:17" ht="50.1" customHeight="1" x14ac:dyDescent="0.3">
      <c r="A864" s="4">
        <v>861</v>
      </c>
      <c r="B864" s="7" t="s">
        <v>1760</v>
      </c>
      <c r="C864" s="7" t="s">
        <v>2668</v>
      </c>
      <c r="D864" s="8" t="s">
        <v>2729</v>
      </c>
      <c r="E864" s="7">
        <v>2016</v>
      </c>
      <c r="F864" s="7" t="s">
        <v>2826</v>
      </c>
      <c r="G864" s="8">
        <v>0</v>
      </c>
      <c r="H864" s="10" t="s">
        <v>3852</v>
      </c>
      <c r="I864" s="5">
        <v>9703</v>
      </c>
      <c r="J864" s="5"/>
      <c r="K864" s="5"/>
      <c r="L864" s="5"/>
      <c r="M864" s="6" t="s">
        <v>4129</v>
      </c>
      <c r="N864" s="6"/>
      <c r="O864" s="6" t="s">
        <v>6304</v>
      </c>
      <c r="P864" s="6" t="s">
        <v>4975</v>
      </c>
      <c r="Q864" s="6" t="s">
        <v>880</v>
      </c>
    </row>
    <row r="865" spans="1:17" ht="50.1" customHeight="1" x14ac:dyDescent="0.3">
      <c r="A865" s="4">
        <v>862</v>
      </c>
      <c r="B865" s="7" t="s">
        <v>1761</v>
      </c>
      <c r="C865" s="7" t="s">
        <v>2669</v>
      </c>
      <c r="D865" s="8" t="s">
        <v>2729</v>
      </c>
      <c r="E865" s="7">
        <v>2017</v>
      </c>
      <c r="F865" s="7" t="s">
        <v>2807</v>
      </c>
      <c r="G865" s="8">
        <v>0</v>
      </c>
      <c r="H865" s="10" t="s">
        <v>3853</v>
      </c>
      <c r="I865" s="5">
        <v>7</v>
      </c>
      <c r="J865" s="5">
        <v>1</v>
      </c>
      <c r="K865" s="5">
        <v>38</v>
      </c>
      <c r="L865" s="5">
        <v>42</v>
      </c>
      <c r="M865" s="6" t="s">
        <v>4111</v>
      </c>
      <c r="N865" s="6"/>
      <c r="O865" s="6" t="s">
        <v>6305</v>
      </c>
      <c r="P865" s="6" t="s">
        <v>4976</v>
      </c>
      <c r="Q865" s="6" t="s">
        <v>881</v>
      </c>
    </row>
    <row r="866" spans="1:17" ht="50.1" customHeight="1" x14ac:dyDescent="0.3">
      <c r="A866" s="4">
        <v>863</v>
      </c>
      <c r="B866" s="7" t="s">
        <v>1762</v>
      </c>
      <c r="C866" s="7" t="s">
        <v>2670</v>
      </c>
      <c r="D866" s="8" t="s">
        <v>2729</v>
      </c>
      <c r="E866" s="7">
        <v>2008</v>
      </c>
      <c r="F866" s="7" t="s">
        <v>2776</v>
      </c>
      <c r="G866" s="8">
        <v>65</v>
      </c>
      <c r="H866" s="10" t="s">
        <v>3854</v>
      </c>
      <c r="I866" s="5">
        <v>34</v>
      </c>
      <c r="J866" s="5">
        <v>2</v>
      </c>
      <c r="K866" s="5">
        <v>212</v>
      </c>
      <c r="L866" s="5">
        <v>215</v>
      </c>
      <c r="M866" s="6" t="s">
        <v>4082</v>
      </c>
      <c r="N866" s="6"/>
      <c r="O866" s="6" t="s">
        <v>6306</v>
      </c>
      <c r="P866" s="6" t="s">
        <v>4977</v>
      </c>
      <c r="Q866" s="6" t="s">
        <v>882</v>
      </c>
    </row>
    <row r="867" spans="1:17" ht="50.1" customHeight="1" x14ac:dyDescent="0.3">
      <c r="A867" s="4">
        <v>864</v>
      </c>
      <c r="B867" s="7" t="s">
        <v>1763</v>
      </c>
      <c r="C867" s="7" t="s">
        <v>2671</v>
      </c>
      <c r="D867" s="8" t="s">
        <v>2729</v>
      </c>
      <c r="E867" s="7">
        <v>2014</v>
      </c>
      <c r="F867" s="7" t="s">
        <v>2828</v>
      </c>
      <c r="G867" s="8">
        <v>0</v>
      </c>
      <c r="H867" s="10" t="s">
        <v>3855</v>
      </c>
      <c r="I867" s="5">
        <v>6</v>
      </c>
      <c r="J867" s="5">
        <v>4</v>
      </c>
      <c r="K867" s="5">
        <v>196</v>
      </c>
      <c r="L867" s="5">
        <v>197</v>
      </c>
      <c r="M867" s="6" t="s">
        <v>4131</v>
      </c>
      <c r="N867" s="6"/>
      <c r="O867" s="6" t="s">
        <v>6307</v>
      </c>
      <c r="P867" s="6" t="s">
        <v>4978</v>
      </c>
      <c r="Q867" s="6" t="s">
        <v>883</v>
      </c>
    </row>
    <row r="868" spans="1:17" ht="50.1" customHeight="1" x14ac:dyDescent="0.3">
      <c r="A868" s="4">
        <v>865</v>
      </c>
      <c r="B868" s="7" t="s">
        <v>1764</v>
      </c>
      <c r="C868" s="7" t="s">
        <v>2672</v>
      </c>
      <c r="D868" s="8" t="s">
        <v>2729</v>
      </c>
      <c r="E868" s="7">
        <v>2019</v>
      </c>
      <c r="F868" s="7" t="s">
        <v>2808</v>
      </c>
      <c r="G868" s="8">
        <v>0</v>
      </c>
      <c r="H868" s="10" t="s">
        <v>3856</v>
      </c>
      <c r="I868" s="5">
        <v>10</v>
      </c>
      <c r="J868" s="5">
        <v>5</v>
      </c>
      <c r="K868" s="5">
        <v>161</v>
      </c>
      <c r="L868" s="5">
        <v>166</v>
      </c>
      <c r="M868" s="6" t="s">
        <v>4112</v>
      </c>
      <c r="N868" s="6"/>
      <c r="O868" s="6" t="s">
        <v>6308</v>
      </c>
      <c r="P868" s="6" t="s">
        <v>4979</v>
      </c>
      <c r="Q868" s="6" t="s">
        <v>884</v>
      </c>
    </row>
    <row r="869" spans="1:17" ht="50.1" customHeight="1" x14ac:dyDescent="0.3">
      <c r="A869" s="4">
        <v>866</v>
      </c>
      <c r="B869" s="7" t="s">
        <v>1765</v>
      </c>
      <c r="C869" s="7" t="s">
        <v>2673</v>
      </c>
      <c r="D869" s="8" t="s">
        <v>2729</v>
      </c>
      <c r="E869" s="7">
        <v>2019</v>
      </c>
      <c r="F869" s="7" t="s">
        <v>2803</v>
      </c>
      <c r="G869" s="8">
        <v>4</v>
      </c>
      <c r="H869" s="10" t="s">
        <v>3857</v>
      </c>
      <c r="I869" s="5">
        <v>10</v>
      </c>
      <c r="J869" s="5">
        <v>4</v>
      </c>
      <c r="K869" s="5" t="s">
        <v>4029</v>
      </c>
      <c r="L869" s="5"/>
      <c r="M869" s="6" t="s">
        <v>4107</v>
      </c>
      <c r="N869" s="6"/>
      <c r="O869" s="6" t="s">
        <v>6309</v>
      </c>
      <c r="P869" s="6" t="s">
        <v>4980</v>
      </c>
      <c r="Q869" s="6" t="s">
        <v>885</v>
      </c>
    </row>
    <row r="870" spans="1:17" ht="50.1" customHeight="1" x14ac:dyDescent="0.3">
      <c r="A870" s="4">
        <v>867</v>
      </c>
      <c r="B870" s="7" t="s">
        <v>1766</v>
      </c>
      <c r="C870" s="7" t="s">
        <v>2674</v>
      </c>
      <c r="D870" s="8" t="s">
        <v>2729</v>
      </c>
      <c r="E870" s="7">
        <v>2015</v>
      </c>
      <c r="F870" s="7" t="s">
        <v>2815</v>
      </c>
      <c r="G870" s="8">
        <v>1</v>
      </c>
      <c r="H870" s="10" t="s">
        <v>3858</v>
      </c>
      <c r="I870" s="5">
        <v>6</v>
      </c>
      <c r="J870" s="5">
        <v>4</v>
      </c>
      <c r="K870" s="5" t="s">
        <v>4030</v>
      </c>
      <c r="L870" s="5" t="s">
        <v>4031</v>
      </c>
      <c r="M870" s="6" t="s">
        <v>4119</v>
      </c>
      <c r="N870" s="6"/>
      <c r="O870" s="6"/>
      <c r="P870" s="6"/>
      <c r="Q870" s="6" t="s">
        <v>886</v>
      </c>
    </row>
    <row r="871" spans="1:17" ht="50.1" customHeight="1" x14ac:dyDescent="0.3">
      <c r="A871" s="4">
        <v>868</v>
      </c>
      <c r="B871" s="7" t="s">
        <v>1458</v>
      </c>
      <c r="C871" s="7" t="s">
        <v>2675</v>
      </c>
      <c r="D871" s="8" t="s">
        <v>2729</v>
      </c>
      <c r="E871" s="7">
        <v>2011</v>
      </c>
      <c r="F871" s="7" t="s">
        <v>2967</v>
      </c>
      <c r="G871" s="8">
        <v>5</v>
      </c>
      <c r="H871" s="10" t="s">
        <v>3859</v>
      </c>
      <c r="I871" s="5">
        <v>49</v>
      </c>
      <c r="J871" s="5">
        <v>2</v>
      </c>
      <c r="K871" s="5">
        <v>83</v>
      </c>
      <c r="L871" s="5">
        <v>93</v>
      </c>
      <c r="M871" s="6" t="s">
        <v>4269</v>
      </c>
      <c r="N871" s="6"/>
      <c r="O871" s="6"/>
      <c r="P871" s="6"/>
      <c r="Q871" s="6" t="s">
        <v>887</v>
      </c>
    </row>
    <row r="872" spans="1:17" ht="50.1" customHeight="1" x14ac:dyDescent="0.3">
      <c r="A872" s="4">
        <v>869</v>
      </c>
      <c r="B872" s="7" t="s">
        <v>1767</v>
      </c>
      <c r="C872" s="7" t="s">
        <v>2676</v>
      </c>
      <c r="D872" s="8" t="s">
        <v>2729</v>
      </c>
      <c r="E872" s="7">
        <v>2020</v>
      </c>
      <c r="F872" s="7" t="s">
        <v>2747</v>
      </c>
      <c r="G872" s="8">
        <v>0</v>
      </c>
      <c r="H872" s="10" t="s">
        <v>3860</v>
      </c>
      <c r="I872" s="5">
        <v>12</v>
      </c>
      <c r="J872" s="5"/>
      <c r="K872" s="5">
        <v>3657</v>
      </c>
      <c r="L872" s="5">
        <v>3661</v>
      </c>
      <c r="M872" s="6" t="s">
        <v>4053</v>
      </c>
      <c r="N872" s="6"/>
      <c r="O872" s="6" t="s">
        <v>6310</v>
      </c>
      <c r="P872" s="6" t="s">
        <v>4981</v>
      </c>
      <c r="Q872" s="6" t="s">
        <v>888</v>
      </c>
    </row>
    <row r="873" spans="1:17" ht="50.1" customHeight="1" x14ac:dyDescent="0.3">
      <c r="A873" s="4">
        <v>870</v>
      </c>
      <c r="B873" s="7" t="s">
        <v>1768</v>
      </c>
      <c r="C873" s="7" t="s">
        <v>2677</v>
      </c>
      <c r="D873" s="8" t="s">
        <v>2729</v>
      </c>
      <c r="E873" s="7">
        <v>2019</v>
      </c>
      <c r="F873" s="7" t="s">
        <v>2748</v>
      </c>
      <c r="G873" s="8">
        <v>9</v>
      </c>
      <c r="H873" s="10" t="s">
        <v>3861</v>
      </c>
      <c r="I873" s="5">
        <v>23</v>
      </c>
      <c r="J873" s="5">
        <v>2</v>
      </c>
      <c r="K873" s="5">
        <v>178</v>
      </c>
      <c r="L873" s="5">
        <v>186</v>
      </c>
      <c r="M873" s="6" t="s">
        <v>4054</v>
      </c>
      <c r="N873" s="6"/>
      <c r="O873" s="6" t="s">
        <v>6311</v>
      </c>
      <c r="P873" s="6" t="s">
        <v>4982</v>
      </c>
      <c r="Q873" s="6" t="s">
        <v>889</v>
      </c>
    </row>
    <row r="874" spans="1:17" ht="50.1" customHeight="1" x14ac:dyDescent="0.3">
      <c r="A874" s="4">
        <v>871</v>
      </c>
      <c r="B874" s="7" t="s">
        <v>1769</v>
      </c>
      <c r="C874" s="7" t="s">
        <v>2678</v>
      </c>
      <c r="D874" s="8" t="s">
        <v>2729</v>
      </c>
      <c r="E874" s="7">
        <v>2010</v>
      </c>
      <c r="F874" s="7" t="s">
        <v>2737</v>
      </c>
      <c r="G874" s="8">
        <v>2</v>
      </c>
      <c r="H874" s="10" t="s">
        <v>3862</v>
      </c>
      <c r="I874" s="5">
        <v>21</v>
      </c>
      <c r="J874" s="5">
        <v>4</v>
      </c>
      <c r="K874" s="5">
        <v>506</v>
      </c>
      <c r="L874" s="5">
        <v>511</v>
      </c>
      <c r="M874" s="6" t="s">
        <v>4044</v>
      </c>
      <c r="N874" s="6"/>
      <c r="O874" s="6" t="s">
        <v>6312</v>
      </c>
      <c r="P874" s="6" t="s">
        <v>4983</v>
      </c>
      <c r="Q874" s="6" t="s">
        <v>890</v>
      </c>
    </row>
    <row r="875" spans="1:17" ht="50.1" customHeight="1" x14ac:dyDescent="0.3">
      <c r="A875" s="4">
        <v>872</v>
      </c>
      <c r="B875" s="7" t="s">
        <v>1770</v>
      </c>
      <c r="C875" s="7" t="s">
        <v>2679</v>
      </c>
      <c r="D875" s="8" t="s">
        <v>2729</v>
      </c>
      <c r="E875" s="7">
        <v>2018</v>
      </c>
      <c r="F875" s="7" t="s">
        <v>2834</v>
      </c>
      <c r="G875" s="8">
        <v>5</v>
      </c>
      <c r="H875" s="10" t="s">
        <v>3863</v>
      </c>
      <c r="I875" s="5">
        <v>19</v>
      </c>
      <c r="J875" s="5">
        <v>1</v>
      </c>
      <c r="K875" s="5">
        <v>1</v>
      </c>
      <c r="L875" s="5">
        <v>2</v>
      </c>
      <c r="M875" s="6" t="s">
        <v>4138</v>
      </c>
      <c r="N875" s="6"/>
      <c r="O875" s="6" t="s">
        <v>6313</v>
      </c>
      <c r="P875" s="6" t="s">
        <v>4984</v>
      </c>
      <c r="Q875" s="6" t="s">
        <v>891</v>
      </c>
    </row>
    <row r="876" spans="1:17" ht="50.1" customHeight="1" x14ac:dyDescent="0.3">
      <c r="A876" s="4">
        <v>873</v>
      </c>
      <c r="B876" s="7" t="s">
        <v>1771</v>
      </c>
      <c r="C876" s="7" t="s">
        <v>2680</v>
      </c>
      <c r="D876" s="8" t="s">
        <v>2729</v>
      </c>
      <c r="E876" s="7">
        <v>2010</v>
      </c>
      <c r="F876" s="7" t="s">
        <v>2777</v>
      </c>
      <c r="G876" s="8">
        <v>0</v>
      </c>
      <c r="H876" s="10" t="s">
        <v>3864</v>
      </c>
      <c r="I876" s="5">
        <v>14</v>
      </c>
      <c r="J876" s="5">
        <v>2</v>
      </c>
      <c r="K876" s="5">
        <v>99</v>
      </c>
      <c r="L876" s="5">
        <v>103</v>
      </c>
      <c r="M876" s="6" t="s">
        <v>4083</v>
      </c>
      <c r="N876" s="6"/>
      <c r="O876" s="6"/>
      <c r="P876" s="6"/>
      <c r="Q876" s="6" t="s">
        <v>892</v>
      </c>
    </row>
    <row r="877" spans="1:17" ht="50.1" customHeight="1" x14ac:dyDescent="0.3">
      <c r="A877" s="4">
        <v>874</v>
      </c>
      <c r="B877" s="7" t="s">
        <v>1772</v>
      </c>
      <c r="C877" s="7" t="s">
        <v>2681</v>
      </c>
      <c r="D877" s="8" t="s">
        <v>2729</v>
      </c>
      <c r="E877" s="7">
        <v>2018</v>
      </c>
      <c r="F877" s="7" t="s">
        <v>2786</v>
      </c>
      <c r="G877" s="8">
        <v>4</v>
      </c>
      <c r="H877" s="10" t="s">
        <v>3865</v>
      </c>
      <c r="I877" s="5">
        <v>38</v>
      </c>
      <c r="J877" s="5">
        <v>1</v>
      </c>
      <c r="K877" s="5">
        <v>147</v>
      </c>
      <c r="L877" s="5">
        <v>151</v>
      </c>
      <c r="M877" s="6" t="s">
        <v>4092</v>
      </c>
      <c r="N877" s="6"/>
      <c r="O877" s="6"/>
      <c r="P877" s="6"/>
      <c r="Q877" s="6" t="s">
        <v>893</v>
      </c>
    </row>
    <row r="878" spans="1:17" ht="50.1" customHeight="1" x14ac:dyDescent="0.3">
      <c r="A878" s="4">
        <v>875</v>
      </c>
      <c r="B878" s="7" t="s">
        <v>1773</v>
      </c>
      <c r="C878" s="7" t="s">
        <v>2682</v>
      </c>
      <c r="D878" s="8" t="s">
        <v>2729</v>
      </c>
      <c r="E878" s="7">
        <v>2007</v>
      </c>
      <c r="F878" s="7" t="s">
        <v>2737</v>
      </c>
      <c r="G878" s="8">
        <v>23</v>
      </c>
      <c r="H878" s="10" t="s">
        <v>3866</v>
      </c>
      <c r="I878" s="5">
        <v>18</v>
      </c>
      <c r="J878" s="5">
        <v>1</v>
      </c>
      <c r="K878" s="5">
        <v>2</v>
      </c>
      <c r="L878" s="5">
        <v>5</v>
      </c>
      <c r="M878" s="6" t="s">
        <v>4044</v>
      </c>
      <c r="N878" s="6"/>
      <c r="O878" s="6" t="s">
        <v>6314</v>
      </c>
      <c r="P878" s="6" t="s">
        <v>4985</v>
      </c>
      <c r="Q878" s="6" t="s">
        <v>894</v>
      </c>
    </row>
    <row r="879" spans="1:17" ht="50.1" customHeight="1" x14ac:dyDescent="0.3">
      <c r="A879" s="4">
        <v>876</v>
      </c>
      <c r="B879" s="7" t="s">
        <v>1774</v>
      </c>
      <c r="C879" s="7" t="s">
        <v>2683</v>
      </c>
      <c r="D879" s="8" t="s">
        <v>2729</v>
      </c>
      <c r="E879" s="7">
        <v>2019</v>
      </c>
      <c r="F879" s="7" t="s">
        <v>2744</v>
      </c>
      <c r="G879" s="8">
        <v>1</v>
      </c>
      <c r="H879" s="10" t="s">
        <v>3867</v>
      </c>
      <c r="I879" s="5">
        <v>71</v>
      </c>
      <c r="J879" s="5">
        <v>2</v>
      </c>
      <c r="K879" s="5">
        <v>254</v>
      </c>
      <c r="L879" s="5">
        <v>258</v>
      </c>
      <c r="M879" s="6" t="s">
        <v>4050</v>
      </c>
      <c r="N879" s="6"/>
      <c r="O879" s="6" t="s">
        <v>6315</v>
      </c>
      <c r="P879" s="6" t="s">
        <v>4986</v>
      </c>
      <c r="Q879" s="6" t="s">
        <v>895</v>
      </c>
    </row>
    <row r="880" spans="1:17" ht="50.1" customHeight="1" x14ac:dyDescent="0.3">
      <c r="A880" s="4">
        <v>877</v>
      </c>
      <c r="B880" s="7" t="s">
        <v>1775</v>
      </c>
      <c r="C880" s="7" t="s">
        <v>2684</v>
      </c>
      <c r="D880" s="8" t="s">
        <v>2729</v>
      </c>
      <c r="E880" s="7">
        <v>2015</v>
      </c>
      <c r="F880" s="7" t="s">
        <v>2769</v>
      </c>
      <c r="G880" s="8">
        <v>8</v>
      </c>
      <c r="H880" s="10" t="s">
        <v>3868</v>
      </c>
      <c r="I880" s="5">
        <v>9</v>
      </c>
      <c r="J880" s="5">
        <v>9</v>
      </c>
      <c r="K880" s="5" t="s">
        <v>4032</v>
      </c>
      <c r="L880" s="5" t="s">
        <v>4033</v>
      </c>
      <c r="M880" s="6" t="s">
        <v>4075</v>
      </c>
      <c r="N880" s="6"/>
      <c r="O880" s="6" t="s">
        <v>6316</v>
      </c>
      <c r="P880" s="6" t="s">
        <v>4987</v>
      </c>
      <c r="Q880" s="6" t="s">
        <v>896</v>
      </c>
    </row>
    <row r="881" spans="1:17" ht="50.1" customHeight="1" x14ac:dyDescent="0.3">
      <c r="A881" s="4">
        <v>878</v>
      </c>
      <c r="B881" s="7" t="s">
        <v>1776</v>
      </c>
      <c r="C881" s="7" t="s">
        <v>2685</v>
      </c>
      <c r="D881" s="8" t="s">
        <v>2729</v>
      </c>
      <c r="E881" s="7">
        <v>2019</v>
      </c>
      <c r="F881" s="7" t="s">
        <v>2744</v>
      </c>
      <c r="G881" s="8">
        <v>3</v>
      </c>
      <c r="H881" s="10" t="s">
        <v>3869</v>
      </c>
      <c r="I881" s="5">
        <v>71</v>
      </c>
      <c r="J881" s="5"/>
      <c r="K881" s="5">
        <v>665</v>
      </c>
      <c r="L881" s="5">
        <v>670</v>
      </c>
      <c r="M881" s="6" t="s">
        <v>4050</v>
      </c>
      <c r="N881" s="6"/>
      <c r="O881" s="6" t="s">
        <v>6317</v>
      </c>
      <c r="P881" s="6" t="s">
        <v>4988</v>
      </c>
      <c r="Q881" s="6" t="s">
        <v>897</v>
      </c>
    </row>
    <row r="882" spans="1:17" ht="50.1" customHeight="1" x14ac:dyDescent="0.3">
      <c r="A882" s="4">
        <v>879</v>
      </c>
      <c r="B882" s="7" t="s">
        <v>1094</v>
      </c>
      <c r="C882" s="7" t="s">
        <v>2686</v>
      </c>
      <c r="D882" s="8" t="s">
        <v>2729</v>
      </c>
      <c r="E882" s="7">
        <v>2008</v>
      </c>
      <c r="F882" s="7" t="s">
        <v>2737</v>
      </c>
      <c r="G882" s="8">
        <v>8</v>
      </c>
      <c r="H882" s="10" t="s">
        <v>3300</v>
      </c>
      <c r="I882" s="5">
        <v>19</v>
      </c>
      <c r="J882" s="5">
        <v>3</v>
      </c>
      <c r="K882" s="5">
        <v>181</v>
      </c>
      <c r="L882" s="5"/>
      <c r="M882" s="6" t="s">
        <v>4044</v>
      </c>
      <c r="N882" s="6"/>
      <c r="O882" s="6" t="s">
        <v>6318</v>
      </c>
      <c r="P882" s="6" t="s">
        <v>4989</v>
      </c>
      <c r="Q882" s="6" t="s">
        <v>898</v>
      </c>
    </row>
    <row r="883" spans="1:17" ht="50.1" customHeight="1" x14ac:dyDescent="0.3">
      <c r="A883" s="4">
        <v>880</v>
      </c>
      <c r="B883" s="7" t="s">
        <v>1777</v>
      </c>
      <c r="C883" s="7" t="s">
        <v>2687</v>
      </c>
      <c r="D883" s="8" t="s">
        <v>2729</v>
      </c>
      <c r="E883" s="7">
        <v>2014</v>
      </c>
      <c r="F883" s="7" t="s">
        <v>2990</v>
      </c>
      <c r="G883" s="8">
        <v>14</v>
      </c>
      <c r="H883" s="10" t="s">
        <v>3870</v>
      </c>
      <c r="I883" s="5">
        <v>145</v>
      </c>
      <c r="J883" s="5">
        <v>1</v>
      </c>
      <c r="K883" s="5">
        <v>7</v>
      </c>
      <c r="L883" s="5">
        <v>14</v>
      </c>
      <c r="M883" s="6" t="s">
        <v>4293</v>
      </c>
      <c r="N883" s="6"/>
      <c r="O883" s="6" t="s">
        <v>6319</v>
      </c>
      <c r="P883" s="6" t="s">
        <v>4990</v>
      </c>
      <c r="Q883" s="6" t="s">
        <v>899</v>
      </c>
    </row>
    <row r="884" spans="1:17" ht="50.1" customHeight="1" x14ac:dyDescent="0.3">
      <c r="A884" s="4">
        <v>881</v>
      </c>
      <c r="B884" s="7" t="s">
        <v>1778</v>
      </c>
      <c r="C884" s="7" t="s">
        <v>2688</v>
      </c>
      <c r="D884" s="8" t="s">
        <v>2729</v>
      </c>
      <c r="E884" s="7">
        <v>2001</v>
      </c>
      <c r="F884" s="7" t="s">
        <v>2846</v>
      </c>
      <c r="G884" s="8">
        <v>5</v>
      </c>
      <c r="H884" s="10" t="s">
        <v>3871</v>
      </c>
      <c r="I884" s="5">
        <v>15</v>
      </c>
      <c r="J884" s="5">
        <v>2</v>
      </c>
      <c r="K884" s="5">
        <v>57</v>
      </c>
      <c r="L884" s="5">
        <v>60</v>
      </c>
      <c r="M884" s="6" t="s">
        <v>4150</v>
      </c>
      <c r="N884" s="6"/>
      <c r="O884" s="6"/>
      <c r="P884" s="6"/>
      <c r="Q884" s="6" t="s">
        <v>900</v>
      </c>
    </row>
    <row r="885" spans="1:17" ht="50.1" customHeight="1" x14ac:dyDescent="0.3">
      <c r="A885" s="4">
        <v>882</v>
      </c>
      <c r="B885" s="7" t="s">
        <v>1779</v>
      </c>
      <c r="C885" s="7" t="s">
        <v>2689</v>
      </c>
      <c r="D885" s="8" t="s">
        <v>2729</v>
      </c>
      <c r="E885" s="7">
        <v>2018</v>
      </c>
      <c r="F885" s="7" t="s">
        <v>2842</v>
      </c>
      <c r="G885" s="8">
        <v>0</v>
      </c>
      <c r="H885" s="10" t="s">
        <v>3872</v>
      </c>
      <c r="I885" s="5">
        <v>9</v>
      </c>
      <c r="J885" s="5">
        <v>5</v>
      </c>
      <c r="K885" s="5">
        <v>430</v>
      </c>
      <c r="L885" s="5">
        <v>436</v>
      </c>
      <c r="M885" s="6" t="s">
        <v>4146</v>
      </c>
      <c r="N885" s="6"/>
      <c r="O885" s="6" t="s">
        <v>6320</v>
      </c>
      <c r="P885" s="6" t="s">
        <v>4991</v>
      </c>
      <c r="Q885" s="6" t="s">
        <v>901</v>
      </c>
    </row>
    <row r="886" spans="1:17" ht="50.1" customHeight="1" x14ac:dyDescent="0.3">
      <c r="A886" s="4">
        <v>883</v>
      </c>
      <c r="B886" s="7" t="s">
        <v>972</v>
      </c>
      <c r="C886" s="7" t="s">
        <v>2690</v>
      </c>
      <c r="D886" s="8" t="s">
        <v>2729</v>
      </c>
      <c r="E886" s="7">
        <v>2017</v>
      </c>
      <c r="F886" s="7" t="s">
        <v>2991</v>
      </c>
      <c r="G886" s="8">
        <v>1</v>
      </c>
      <c r="H886" s="10" t="s">
        <v>3873</v>
      </c>
      <c r="I886" s="5">
        <v>8</v>
      </c>
      <c r="J886" s="5">
        <v>5</v>
      </c>
      <c r="K886" s="5">
        <v>102</v>
      </c>
      <c r="L886" s="5"/>
      <c r="M886" s="6" t="s">
        <v>4294</v>
      </c>
      <c r="N886" s="6"/>
      <c r="O886" s="6" t="s">
        <v>6321</v>
      </c>
      <c r="P886" s="6" t="s">
        <v>4992</v>
      </c>
      <c r="Q886" s="6" t="s">
        <v>902</v>
      </c>
    </row>
    <row r="887" spans="1:17" ht="50.1" customHeight="1" x14ac:dyDescent="0.3">
      <c r="A887" s="4">
        <v>884</v>
      </c>
      <c r="B887" s="7" t="s">
        <v>1780</v>
      </c>
      <c r="C887" s="7" t="s">
        <v>2691</v>
      </c>
      <c r="D887" s="8" t="s">
        <v>2729</v>
      </c>
      <c r="E887" s="7">
        <v>2011</v>
      </c>
      <c r="F887" s="7" t="s">
        <v>2737</v>
      </c>
      <c r="G887" s="8">
        <v>1</v>
      </c>
      <c r="H887" s="10" t="s">
        <v>3874</v>
      </c>
      <c r="I887" s="5">
        <v>22</v>
      </c>
      <c r="J887" s="5">
        <v>1</v>
      </c>
      <c r="K887" s="5">
        <v>178</v>
      </c>
      <c r="L887" s="5"/>
      <c r="M887" s="6" t="s">
        <v>4044</v>
      </c>
      <c r="N887" s="6"/>
      <c r="O887" s="6" t="s">
        <v>6322</v>
      </c>
      <c r="P887" s="6" t="s">
        <v>4993</v>
      </c>
      <c r="Q887" s="6" t="s">
        <v>903</v>
      </c>
    </row>
    <row r="888" spans="1:17" ht="50.1" customHeight="1" x14ac:dyDescent="0.3">
      <c r="A888" s="4">
        <v>885</v>
      </c>
      <c r="B888" s="7" t="s">
        <v>1781</v>
      </c>
      <c r="C888" s="7" t="s">
        <v>2692</v>
      </c>
      <c r="D888" s="8" t="s">
        <v>2729</v>
      </c>
      <c r="E888" s="7">
        <v>2000</v>
      </c>
      <c r="F888" s="7" t="s">
        <v>2739</v>
      </c>
      <c r="G888" s="8">
        <v>4</v>
      </c>
      <c r="H888" s="10" t="s">
        <v>3875</v>
      </c>
      <c r="I888" s="5">
        <v>11</v>
      </c>
      <c r="J888" s="5">
        <v>3</v>
      </c>
      <c r="K888" s="5">
        <v>89</v>
      </c>
      <c r="L888" s="5">
        <v>94</v>
      </c>
      <c r="M888" s="6" t="s">
        <v>4044</v>
      </c>
      <c r="N888" s="6"/>
      <c r="O888" s="6"/>
      <c r="P888" s="6"/>
      <c r="Q888" s="6" t="s">
        <v>904</v>
      </c>
    </row>
    <row r="889" spans="1:17" ht="50.1" customHeight="1" x14ac:dyDescent="0.3">
      <c r="A889" s="4">
        <v>886</v>
      </c>
      <c r="B889" s="7" t="s">
        <v>1107</v>
      </c>
      <c r="C889" s="7" t="s">
        <v>2693</v>
      </c>
      <c r="D889" s="8" t="s">
        <v>2729</v>
      </c>
      <c r="E889" s="7">
        <v>2012</v>
      </c>
      <c r="F889" s="7" t="s">
        <v>2743</v>
      </c>
      <c r="G889" s="8">
        <v>10</v>
      </c>
      <c r="H889" s="10" t="s">
        <v>3876</v>
      </c>
      <c r="I889" s="5">
        <v>11</v>
      </c>
      <c r="J889" s="5">
        <v>3</v>
      </c>
      <c r="K889" s="5">
        <v>291</v>
      </c>
      <c r="L889" s="5">
        <v>299</v>
      </c>
      <c r="M889" s="6" t="s">
        <v>4049</v>
      </c>
      <c r="N889" s="6"/>
      <c r="O889" s="6" t="s">
        <v>6323</v>
      </c>
      <c r="P889" s="6" t="s">
        <v>4994</v>
      </c>
      <c r="Q889" s="6" t="s">
        <v>905</v>
      </c>
    </row>
    <row r="890" spans="1:17" ht="50.1" customHeight="1" x14ac:dyDescent="0.3">
      <c r="A890" s="4">
        <v>887</v>
      </c>
      <c r="B890" s="7" t="s">
        <v>1782</v>
      </c>
      <c r="C890" s="7" t="s">
        <v>2694</v>
      </c>
      <c r="D890" s="8" t="s">
        <v>2729</v>
      </c>
      <c r="E890" s="7">
        <v>2013</v>
      </c>
      <c r="F890" s="7" t="s">
        <v>2992</v>
      </c>
      <c r="G890" s="8">
        <v>0</v>
      </c>
      <c r="H890" s="10" t="s">
        <v>3877</v>
      </c>
      <c r="I890" s="5">
        <v>26</v>
      </c>
      <c r="J890" s="5">
        <v>2</v>
      </c>
      <c r="K890" s="5">
        <v>119</v>
      </c>
      <c r="L890" s="5">
        <v>121</v>
      </c>
      <c r="M890" s="6" t="s">
        <v>4295</v>
      </c>
      <c r="N890" s="6"/>
      <c r="O890" s="6"/>
      <c r="P890" s="6"/>
      <c r="Q890" s="6" t="s">
        <v>906</v>
      </c>
    </row>
    <row r="891" spans="1:17" ht="50.1" customHeight="1" x14ac:dyDescent="0.3">
      <c r="A891" s="4">
        <v>888</v>
      </c>
      <c r="B891" s="7" t="s">
        <v>1783</v>
      </c>
      <c r="C891" s="7" t="s">
        <v>2695</v>
      </c>
      <c r="D891" s="8" t="s">
        <v>2729</v>
      </c>
      <c r="E891" s="7">
        <v>2011</v>
      </c>
      <c r="F891" s="7" t="s">
        <v>2769</v>
      </c>
      <c r="G891" s="8">
        <v>3</v>
      </c>
      <c r="H891" s="10" t="s">
        <v>3878</v>
      </c>
      <c r="I891" s="5">
        <v>5</v>
      </c>
      <c r="J891" s="5">
        <v>8</v>
      </c>
      <c r="K891" s="5">
        <v>1688</v>
      </c>
      <c r="L891" s="5">
        <v>1691</v>
      </c>
      <c r="M891" s="6" t="s">
        <v>4075</v>
      </c>
      <c r="N891" s="6"/>
      <c r="O891" s="6"/>
      <c r="P891" s="6"/>
      <c r="Q891" s="6" t="s">
        <v>907</v>
      </c>
    </row>
    <row r="892" spans="1:17" ht="50.1" customHeight="1" x14ac:dyDescent="0.3">
      <c r="A892" s="4">
        <v>889</v>
      </c>
      <c r="B892" s="7" t="s">
        <v>1784</v>
      </c>
      <c r="C892" s="7" t="s">
        <v>2696</v>
      </c>
      <c r="D892" s="8" t="s">
        <v>2729</v>
      </c>
      <c r="E892" s="7">
        <v>2018</v>
      </c>
      <c r="F892" s="7" t="s">
        <v>2780</v>
      </c>
      <c r="G892" s="8">
        <v>2</v>
      </c>
      <c r="H892" s="10" t="s">
        <v>3879</v>
      </c>
      <c r="I892" s="5">
        <v>22</v>
      </c>
      <c r="J892" s="5">
        <v>1</v>
      </c>
      <c r="K892" s="5">
        <v>45</v>
      </c>
      <c r="L892" s="5">
        <v>49</v>
      </c>
      <c r="M892" s="6" t="s">
        <v>4086</v>
      </c>
      <c r="N892" s="6"/>
      <c r="O892" s="6" t="s">
        <v>6324</v>
      </c>
      <c r="P892" s="6" t="s">
        <v>4995</v>
      </c>
      <c r="Q892" s="6" t="s">
        <v>908</v>
      </c>
    </row>
    <row r="893" spans="1:17" ht="50.1" customHeight="1" x14ac:dyDescent="0.3">
      <c r="A893" s="4">
        <v>890</v>
      </c>
      <c r="B893" s="7" t="s">
        <v>1785</v>
      </c>
      <c r="C893" s="7" t="s">
        <v>2697</v>
      </c>
      <c r="D893" s="8" t="s">
        <v>2729</v>
      </c>
      <c r="E893" s="7">
        <v>2018</v>
      </c>
      <c r="F893" s="7" t="s">
        <v>2803</v>
      </c>
      <c r="G893" s="8">
        <v>4</v>
      </c>
      <c r="H893" s="10" t="s">
        <v>3880</v>
      </c>
      <c r="I893" s="5">
        <v>9</v>
      </c>
      <c r="J893" s="5">
        <v>3</v>
      </c>
      <c r="K893" s="5" t="s">
        <v>4034</v>
      </c>
      <c r="L893" s="5"/>
      <c r="M893" s="6" t="s">
        <v>4107</v>
      </c>
      <c r="N893" s="6"/>
      <c r="O893" s="6" t="s">
        <v>6325</v>
      </c>
      <c r="P893" s="6" t="s">
        <v>4996</v>
      </c>
      <c r="Q893" s="6" t="s">
        <v>909</v>
      </c>
    </row>
    <row r="894" spans="1:17" ht="50.1" customHeight="1" x14ac:dyDescent="0.3">
      <c r="A894" s="4">
        <v>891</v>
      </c>
      <c r="B894" s="7" t="s">
        <v>1786</v>
      </c>
      <c r="C894" s="7" t="s">
        <v>2698</v>
      </c>
      <c r="D894" s="8" t="s">
        <v>2729</v>
      </c>
      <c r="E894" s="7">
        <v>2020</v>
      </c>
      <c r="F894" s="7" t="s">
        <v>2747</v>
      </c>
      <c r="G894" s="8">
        <v>0</v>
      </c>
      <c r="H894" s="10" t="s">
        <v>3881</v>
      </c>
      <c r="I894" s="5">
        <v>12</v>
      </c>
      <c r="J894" s="5"/>
      <c r="K894" s="5">
        <v>3647</v>
      </c>
      <c r="L894" s="5">
        <v>3651</v>
      </c>
      <c r="M894" s="6" t="s">
        <v>4053</v>
      </c>
      <c r="N894" s="6"/>
      <c r="O894" s="6" t="s">
        <v>6326</v>
      </c>
      <c r="P894" s="6" t="s">
        <v>4997</v>
      </c>
      <c r="Q894" s="6" t="s">
        <v>910</v>
      </c>
    </row>
    <row r="895" spans="1:17" ht="50.1" customHeight="1" x14ac:dyDescent="0.3">
      <c r="A895" s="4">
        <v>892</v>
      </c>
      <c r="B895" s="7" t="s">
        <v>1787</v>
      </c>
      <c r="C895" s="7" t="s">
        <v>2699</v>
      </c>
      <c r="D895" s="8" t="s">
        <v>2729</v>
      </c>
      <c r="E895" s="7">
        <v>2018</v>
      </c>
      <c r="F895" s="7" t="s">
        <v>2780</v>
      </c>
      <c r="G895" s="8">
        <v>1</v>
      </c>
      <c r="H895" s="10" t="s">
        <v>3882</v>
      </c>
      <c r="I895" s="5">
        <v>22</v>
      </c>
      <c r="J895" s="5">
        <v>1</v>
      </c>
      <c r="K895" s="5">
        <v>73</v>
      </c>
      <c r="L895" s="5">
        <v>77</v>
      </c>
      <c r="M895" s="6" t="s">
        <v>4086</v>
      </c>
      <c r="N895" s="6"/>
      <c r="O895" s="6" t="s">
        <v>6327</v>
      </c>
      <c r="P895" s="6" t="s">
        <v>4998</v>
      </c>
      <c r="Q895" s="6" t="s">
        <v>911</v>
      </c>
    </row>
    <row r="896" spans="1:17" ht="50.1" customHeight="1" x14ac:dyDescent="0.3">
      <c r="A896" s="4">
        <v>893</v>
      </c>
      <c r="B896" s="7" t="s">
        <v>1788</v>
      </c>
      <c r="C896" s="7" t="s">
        <v>2700</v>
      </c>
      <c r="D896" s="8" t="s">
        <v>2729</v>
      </c>
      <c r="E896" s="7">
        <v>2021</v>
      </c>
      <c r="F896" s="7" t="s">
        <v>2993</v>
      </c>
      <c r="G896" s="8">
        <v>0</v>
      </c>
      <c r="H896" s="10" t="s">
        <v>3883</v>
      </c>
      <c r="I896" s="5">
        <v>162</v>
      </c>
      <c r="J896" s="5"/>
      <c r="K896" s="5"/>
      <c r="L896" s="5"/>
      <c r="M896" s="6" t="s">
        <v>4296</v>
      </c>
      <c r="N896" s="6"/>
      <c r="O896" s="6" t="s">
        <v>6328</v>
      </c>
      <c r="P896" s="6" t="s">
        <v>4999</v>
      </c>
      <c r="Q896" s="6" t="s">
        <v>912</v>
      </c>
    </row>
    <row r="897" spans="1:17" ht="50.1" customHeight="1" x14ac:dyDescent="0.3">
      <c r="A897" s="4">
        <v>894</v>
      </c>
      <c r="B897" s="7" t="s">
        <v>1789</v>
      </c>
      <c r="C897" s="7" t="s">
        <v>2701</v>
      </c>
      <c r="D897" s="8" t="s">
        <v>2729</v>
      </c>
      <c r="E897" s="7">
        <v>2008</v>
      </c>
      <c r="F897" s="7" t="s">
        <v>2737</v>
      </c>
      <c r="G897" s="8">
        <v>3</v>
      </c>
      <c r="H897" s="10" t="s">
        <v>3884</v>
      </c>
      <c r="I897" s="5">
        <v>19</v>
      </c>
      <c r="J897" s="5">
        <v>1</v>
      </c>
      <c r="K897" s="5">
        <v>70</v>
      </c>
      <c r="L897" s="5">
        <v>73</v>
      </c>
      <c r="M897" s="6" t="s">
        <v>4044</v>
      </c>
      <c r="N897" s="6"/>
      <c r="O897" s="6" t="s">
        <v>6329</v>
      </c>
      <c r="P897" s="6" t="s">
        <v>5000</v>
      </c>
      <c r="Q897" s="6" t="s">
        <v>913</v>
      </c>
    </row>
    <row r="898" spans="1:17" ht="50.1" customHeight="1" x14ac:dyDescent="0.3">
      <c r="A898" s="4">
        <v>895</v>
      </c>
      <c r="B898" s="7" t="s">
        <v>1790</v>
      </c>
      <c r="C898" s="7" t="s">
        <v>2702</v>
      </c>
      <c r="D898" s="8" t="s">
        <v>2729</v>
      </c>
      <c r="E898" s="7">
        <v>2013</v>
      </c>
      <c r="F898" s="7" t="s">
        <v>2940</v>
      </c>
      <c r="G898" s="8">
        <v>7</v>
      </c>
      <c r="H898" s="10" t="s">
        <v>3885</v>
      </c>
      <c r="I898" s="5">
        <v>42</v>
      </c>
      <c r="J898" s="5">
        <v>9</v>
      </c>
      <c r="K898" s="5"/>
      <c r="L898" s="5"/>
      <c r="M898" s="6" t="s">
        <v>4243</v>
      </c>
      <c r="N898" s="6"/>
      <c r="O898" s="6" t="s">
        <v>6330</v>
      </c>
      <c r="P898" s="6" t="s">
        <v>5001</v>
      </c>
      <c r="Q898" s="6" t="s">
        <v>914</v>
      </c>
    </row>
    <row r="899" spans="1:17" ht="50.1" customHeight="1" x14ac:dyDescent="0.3">
      <c r="A899" s="4">
        <v>896</v>
      </c>
      <c r="B899" s="7" t="s">
        <v>1791</v>
      </c>
      <c r="C899" s="7" t="s">
        <v>2703</v>
      </c>
      <c r="D899" s="8" t="s">
        <v>2729</v>
      </c>
      <c r="E899" s="7">
        <v>2021</v>
      </c>
      <c r="F899" s="7" t="s">
        <v>2833</v>
      </c>
      <c r="G899" s="8">
        <v>0</v>
      </c>
      <c r="H899" s="10" t="s">
        <v>3886</v>
      </c>
      <c r="I899" s="5">
        <v>54</v>
      </c>
      <c r="J899" s="5">
        <v>5</v>
      </c>
      <c r="K899" s="5">
        <v>693</v>
      </c>
      <c r="L899" s="5">
        <v>711</v>
      </c>
      <c r="M899" s="6" t="s">
        <v>4137</v>
      </c>
      <c r="N899" s="6"/>
      <c r="O899" s="6" t="s">
        <v>6331</v>
      </c>
      <c r="P899" s="6" t="s">
        <v>5002</v>
      </c>
      <c r="Q899" s="6" t="s">
        <v>915</v>
      </c>
    </row>
    <row r="900" spans="1:17" ht="50.1" customHeight="1" x14ac:dyDescent="0.3">
      <c r="A900" s="4">
        <v>897</v>
      </c>
      <c r="B900" s="7" t="s">
        <v>1792</v>
      </c>
      <c r="C900" s="7" t="s">
        <v>2704</v>
      </c>
      <c r="D900" s="8" t="s">
        <v>2729</v>
      </c>
      <c r="E900" s="7">
        <v>2013</v>
      </c>
      <c r="F900" s="7" t="s">
        <v>2994</v>
      </c>
      <c r="G900" s="8">
        <v>0</v>
      </c>
      <c r="H900" s="10" t="s">
        <v>3887</v>
      </c>
      <c r="I900" s="5">
        <v>64</v>
      </c>
      <c r="J900" s="5">
        <v>4</v>
      </c>
      <c r="K900" s="5">
        <v>306</v>
      </c>
      <c r="L900" s="5">
        <v>309</v>
      </c>
      <c r="M900" s="6" t="s">
        <v>4297</v>
      </c>
      <c r="N900" s="6"/>
      <c r="O900" s="6" t="s">
        <v>6332</v>
      </c>
      <c r="P900" s="6" t="s">
        <v>5003</v>
      </c>
      <c r="Q900" s="6" t="s">
        <v>916</v>
      </c>
    </row>
    <row r="901" spans="1:17" ht="50.1" customHeight="1" x14ac:dyDescent="0.3">
      <c r="A901" s="4">
        <v>898</v>
      </c>
      <c r="B901" s="7" t="s">
        <v>1559</v>
      </c>
      <c r="C901" s="7" t="s">
        <v>2705</v>
      </c>
      <c r="D901" s="8" t="s">
        <v>2729</v>
      </c>
      <c r="E901" s="7">
        <v>2007</v>
      </c>
      <c r="F901" s="7" t="s">
        <v>2737</v>
      </c>
      <c r="G901" s="8">
        <v>3</v>
      </c>
      <c r="H901" s="10" t="s">
        <v>3888</v>
      </c>
      <c r="I901" s="5">
        <v>18</v>
      </c>
      <c r="J901" s="5">
        <v>3</v>
      </c>
      <c r="K901" s="5">
        <v>128</v>
      </c>
      <c r="L901" s="5">
        <v>130</v>
      </c>
      <c r="M901" s="6" t="s">
        <v>4044</v>
      </c>
      <c r="N901" s="6"/>
      <c r="O901" s="6" t="s">
        <v>6333</v>
      </c>
      <c r="P901" s="6" t="s">
        <v>5004</v>
      </c>
      <c r="Q901" s="6" t="s">
        <v>917</v>
      </c>
    </row>
    <row r="902" spans="1:17" ht="50.1" customHeight="1" x14ac:dyDescent="0.3">
      <c r="A902" s="4">
        <v>899</v>
      </c>
      <c r="B902" s="7" t="s">
        <v>1217</v>
      </c>
      <c r="C902" s="7" t="s">
        <v>2706</v>
      </c>
      <c r="D902" s="8" t="s">
        <v>2729</v>
      </c>
      <c r="E902" s="7">
        <v>2017</v>
      </c>
      <c r="F902" s="7" t="s">
        <v>2751</v>
      </c>
      <c r="G902" s="8">
        <v>0</v>
      </c>
      <c r="H902" s="10" t="s">
        <v>3889</v>
      </c>
      <c r="I902" s="5">
        <v>8</v>
      </c>
      <c r="J902" s="5"/>
      <c r="K902" s="5">
        <v>51</v>
      </c>
      <c r="L902" s="5">
        <v>52</v>
      </c>
      <c r="M902" s="6" t="s">
        <v>4057</v>
      </c>
      <c r="N902" s="6"/>
      <c r="O902" s="6" t="s">
        <v>6334</v>
      </c>
      <c r="P902" s="6" t="s">
        <v>5005</v>
      </c>
      <c r="Q902" s="6" t="s">
        <v>918</v>
      </c>
    </row>
    <row r="903" spans="1:17" ht="50.1" customHeight="1" x14ac:dyDescent="0.3">
      <c r="A903" s="4">
        <v>900</v>
      </c>
      <c r="B903" s="7" t="s">
        <v>1793</v>
      </c>
      <c r="C903" s="7" t="s">
        <v>2707</v>
      </c>
      <c r="D903" s="8" t="s">
        <v>2729</v>
      </c>
      <c r="E903" s="7">
        <v>2011</v>
      </c>
      <c r="F903" s="7" t="s">
        <v>2921</v>
      </c>
      <c r="G903" s="8">
        <v>4</v>
      </c>
      <c r="H903" s="10" t="s">
        <v>3890</v>
      </c>
      <c r="I903" s="5">
        <v>78</v>
      </c>
      <c r="J903" s="5">
        <v>1</v>
      </c>
      <c r="K903" s="5">
        <v>71</v>
      </c>
      <c r="L903" s="5">
        <v>75</v>
      </c>
      <c r="M903" s="6" t="s">
        <v>4224</v>
      </c>
      <c r="N903" s="6"/>
      <c r="O903" s="6"/>
      <c r="P903" s="6"/>
      <c r="Q903" s="6" t="s">
        <v>919</v>
      </c>
    </row>
    <row r="904" spans="1:17" ht="50.1" customHeight="1" x14ac:dyDescent="0.3">
      <c r="A904" s="4">
        <v>901</v>
      </c>
      <c r="B904" s="7" t="s">
        <v>1794</v>
      </c>
      <c r="C904" s="7" t="s">
        <v>2708</v>
      </c>
      <c r="D904" s="8" t="s">
        <v>2729</v>
      </c>
      <c r="E904" s="7">
        <v>2011</v>
      </c>
      <c r="F904" s="7" t="s">
        <v>2787</v>
      </c>
      <c r="G904" s="8">
        <v>0</v>
      </c>
      <c r="H904" s="10" t="s">
        <v>3891</v>
      </c>
      <c r="I904" s="5">
        <v>31</v>
      </c>
      <c r="J904" s="5">
        <v>4</v>
      </c>
      <c r="K904" s="5">
        <v>565</v>
      </c>
      <c r="L904" s="5">
        <v>568</v>
      </c>
      <c r="M904" s="6" t="s">
        <v>4092</v>
      </c>
      <c r="N904" s="6"/>
      <c r="O904" s="6"/>
      <c r="P904" s="6"/>
      <c r="Q904" s="6" t="s">
        <v>920</v>
      </c>
    </row>
    <row r="905" spans="1:17" ht="50.1" customHeight="1" x14ac:dyDescent="0.3">
      <c r="A905" s="4">
        <v>902</v>
      </c>
      <c r="B905" s="7" t="s">
        <v>1795</v>
      </c>
      <c r="C905" s="7" t="s">
        <v>2709</v>
      </c>
      <c r="D905" s="8" t="s">
        <v>2729</v>
      </c>
      <c r="E905" s="7">
        <v>2014</v>
      </c>
      <c r="F905" s="7" t="s">
        <v>2807</v>
      </c>
      <c r="G905" s="8">
        <v>0</v>
      </c>
      <c r="H905" s="10" t="s">
        <v>3892</v>
      </c>
      <c r="I905" s="5">
        <v>4</v>
      </c>
      <c r="J905" s="5">
        <v>3</v>
      </c>
      <c r="K905" s="5">
        <v>191</v>
      </c>
      <c r="L905" s="5">
        <v>194</v>
      </c>
      <c r="M905" s="6" t="s">
        <v>4111</v>
      </c>
      <c r="N905" s="6"/>
      <c r="O905" s="6" t="s">
        <v>6335</v>
      </c>
      <c r="P905" s="6" t="s">
        <v>5006</v>
      </c>
      <c r="Q905" s="6" t="s">
        <v>921</v>
      </c>
    </row>
    <row r="906" spans="1:17" ht="50.1" customHeight="1" x14ac:dyDescent="0.3">
      <c r="A906" s="4">
        <v>903</v>
      </c>
      <c r="B906" s="7" t="s">
        <v>1796</v>
      </c>
      <c r="C906" s="7" t="s">
        <v>2710</v>
      </c>
      <c r="D906" s="8" t="s">
        <v>2729</v>
      </c>
      <c r="E906" s="7">
        <v>2009</v>
      </c>
      <c r="F906" s="7" t="s">
        <v>2995</v>
      </c>
      <c r="G906" s="8">
        <v>8</v>
      </c>
      <c r="H906" s="10" t="s">
        <v>3893</v>
      </c>
      <c r="I906" s="5">
        <v>42</v>
      </c>
      <c r="J906" s="5">
        <v>2</v>
      </c>
      <c r="K906" s="5">
        <v>258</v>
      </c>
      <c r="L906" s="5">
        <v>260</v>
      </c>
      <c r="M906" s="6" t="s">
        <v>4298</v>
      </c>
      <c r="N906" s="6"/>
      <c r="O906" s="6" t="s">
        <v>6336</v>
      </c>
      <c r="P906" s="6" t="s">
        <v>5007</v>
      </c>
      <c r="Q906" s="6" t="s">
        <v>922</v>
      </c>
    </row>
    <row r="907" spans="1:17" ht="50.1" customHeight="1" x14ac:dyDescent="0.3">
      <c r="A907" s="4">
        <v>904</v>
      </c>
      <c r="B907" s="7" t="s">
        <v>1797</v>
      </c>
      <c r="C907" s="7" t="s">
        <v>2711</v>
      </c>
      <c r="D907" s="8" t="s">
        <v>2729</v>
      </c>
      <c r="E907" s="7">
        <v>2017</v>
      </c>
      <c r="F907" s="7" t="s">
        <v>2780</v>
      </c>
      <c r="G907" s="8">
        <v>4</v>
      </c>
      <c r="H907" s="10" t="s">
        <v>3894</v>
      </c>
      <c r="I907" s="5">
        <v>21</v>
      </c>
      <c r="J907" s="5">
        <v>3</v>
      </c>
      <c r="K907" s="5">
        <v>237</v>
      </c>
      <c r="L907" s="5">
        <v>240</v>
      </c>
      <c r="M907" s="6" t="s">
        <v>4086</v>
      </c>
      <c r="N907" s="6"/>
      <c r="O907" s="6" t="s">
        <v>6337</v>
      </c>
      <c r="P907" s="6" t="s">
        <v>5008</v>
      </c>
      <c r="Q907" s="6" t="s">
        <v>923</v>
      </c>
    </row>
    <row r="908" spans="1:17" ht="50.1" customHeight="1" x14ac:dyDescent="0.3">
      <c r="A908" s="4">
        <v>905</v>
      </c>
      <c r="B908" s="7" t="s">
        <v>1798</v>
      </c>
      <c r="C908" s="7" t="s">
        <v>2712</v>
      </c>
      <c r="D908" s="8" t="s">
        <v>2729</v>
      </c>
      <c r="E908" s="7">
        <v>2012</v>
      </c>
      <c r="F908" s="7" t="s">
        <v>2786</v>
      </c>
      <c r="G908" s="8">
        <v>0</v>
      </c>
      <c r="H908" s="10" t="s">
        <v>3895</v>
      </c>
      <c r="I908" s="5">
        <v>32</v>
      </c>
      <c r="J908" s="5">
        <v>4</v>
      </c>
      <c r="K908" s="5">
        <v>485</v>
      </c>
      <c r="L908" s="5">
        <v>489</v>
      </c>
      <c r="M908" s="6" t="s">
        <v>4092</v>
      </c>
      <c r="N908" s="6"/>
      <c r="O908" s="6"/>
      <c r="P908" s="6"/>
      <c r="Q908" s="6" t="s">
        <v>924</v>
      </c>
    </row>
    <row r="909" spans="1:17" ht="50.1" customHeight="1" x14ac:dyDescent="0.3">
      <c r="A909" s="4">
        <v>906</v>
      </c>
      <c r="B909" s="7" t="s">
        <v>1799</v>
      </c>
      <c r="C909" s="7" t="s">
        <v>2713</v>
      </c>
      <c r="D909" s="8" t="s">
        <v>2729</v>
      </c>
      <c r="E909" s="7">
        <v>2012</v>
      </c>
      <c r="F909" s="7" t="s">
        <v>2780</v>
      </c>
      <c r="G909" s="8">
        <v>7</v>
      </c>
      <c r="H909" s="10" t="s">
        <v>3896</v>
      </c>
      <c r="I909" s="5">
        <v>16</v>
      </c>
      <c r="J909" s="5">
        <v>1</v>
      </c>
      <c r="K909" s="5">
        <v>108</v>
      </c>
      <c r="L909" s="5">
        <v>112</v>
      </c>
      <c r="M909" s="6" t="s">
        <v>4086</v>
      </c>
      <c r="N909" s="6"/>
      <c r="O909" s="6" t="s">
        <v>6338</v>
      </c>
      <c r="P909" s="6" t="s">
        <v>5009</v>
      </c>
      <c r="Q909" s="6" t="s">
        <v>925</v>
      </c>
    </row>
    <row r="910" spans="1:17" ht="50.1" customHeight="1" x14ac:dyDescent="0.3">
      <c r="A910" s="4">
        <v>907</v>
      </c>
      <c r="B910" s="7" t="s">
        <v>1800</v>
      </c>
      <c r="C910" s="7" t="s">
        <v>2714</v>
      </c>
      <c r="D910" s="8" t="s">
        <v>2729</v>
      </c>
      <c r="E910" s="7">
        <v>2013</v>
      </c>
      <c r="F910" s="7" t="s">
        <v>2937</v>
      </c>
      <c r="G910" s="8">
        <v>0</v>
      </c>
      <c r="H910" s="10" t="s">
        <v>3897</v>
      </c>
      <c r="I910" s="5">
        <v>61</v>
      </c>
      <c r="J910" s="5">
        <v>5</v>
      </c>
      <c r="K910" s="5">
        <v>30</v>
      </c>
      <c r="L910" s="5">
        <v>32</v>
      </c>
      <c r="M910" s="6" t="s">
        <v>4240</v>
      </c>
      <c r="N910" s="6"/>
      <c r="O910" s="6"/>
      <c r="P910" s="6"/>
      <c r="Q910" s="6" t="s">
        <v>926</v>
      </c>
    </row>
    <row r="911" spans="1:17" ht="50.1" customHeight="1" x14ac:dyDescent="0.3">
      <c r="A911" s="4">
        <v>908</v>
      </c>
      <c r="B911" s="7" t="s">
        <v>1801</v>
      </c>
      <c r="C911" s="7" t="s">
        <v>2715</v>
      </c>
      <c r="D911" s="8" t="s">
        <v>2729</v>
      </c>
      <c r="E911" s="7">
        <v>2019</v>
      </c>
      <c r="F911" s="7" t="s">
        <v>2996</v>
      </c>
      <c r="G911" s="8">
        <v>0</v>
      </c>
      <c r="H911" s="10" t="s">
        <v>3898</v>
      </c>
      <c r="I911" s="5">
        <v>69</v>
      </c>
      <c r="J911" s="5"/>
      <c r="K911" s="5">
        <v>147</v>
      </c>
      <c r="L911" s="5">
        <v>152</v>
      </c>
      <c r="M911" s="6" t="s">
        <v>4299</v>
      </c>
      <c r="N911" s="6"/>
      <c r="O911" s="6" t="s">
        <v>6339</v>
      </c>
      <c r="P911" s="6" t="s">
        <v>5010</v>
      </c>
      <c r="Q911" s="6" t="s">
        <v>927</v>
      </c>
    </row>
    <row r="912" spans="1:17" ht="50.1" customHeight="1" x14ac:dyDescent="0.3">
      <c r="A912" s="4">
        <v>909</v>
      </c>
      <c r="B912" s="7" t="s">
        <v>1802</v>
      </c>
      <c r="C912" s="7" t="s">
        <v>2716</v>
      </c>
      <c r="D912" s="8" t="s">
        <v>2729</v>
      </c>
      <c r="E912" s="7">
        <v>2020</v>
      </c>
      <c r="F912" s="7" t="s">
        <v>2743</v>
      </c>
      <c r="G912" s="8">
        <v>0</v>
      </c>
      <c r="H912" s="10" t="s">
        <v>3899</v>
      </c>
      <c r="I912" s="5">
        <v>19</v>
      </c>
      <c r="J912" s="5">
        <v>2</v>
      </c>
      <c r="K912" s="5">
        <v>217</v>
      </c>
      <c r="L912" s="5">
        <v>224</v>
      </c>
      <c r="M912" s="6" t="s">
        <v>4049</v>
      </c>
      <c r="N912" s="6"/>
      <c r="O912" s="6" t="s">
        <v>6340</v>
      </c>
      <c r="P912" s="6" t="s">
        <v>5011</v>
      </c>
      <c r="Q912" s="6" t="s">
        <v>928</v>
      </c>
    </row>
    <row r="913" spans="1:17" ht="50.1" customHeight="1" x14ac:dyDescent="0.3">
      <c r="A913" s="4">
        <v>910</v>
      </c>
      <c r="B913" s="7" t="s">
        <v>1803</v>
      </c>
      <c r="C913" s="7" t="s">
        <v>2717</v>
      </c>
      <c r="D913" s="8" t="s">
        <v>2729</v>
      </c>
      <c r="E913" s="7">
        <v>2018</v>
      </c>
      <c r="F913" s="7" t="s">
        <v>2997</v>
      </c>
      <c r="G913" s="8">
        <v>2</v>
      </c>
      <c r="H913" s="10" t="s">
        <v>3900</v>
      </c>
      <c r="I913" s="5">
        <v>196</v>
      </c>
      <c r="J913" s="5"/>
      <c r="K913" s="5">
        <v>236</v>
      </c>
      <c r="L913" s="5">
        <v>243</v>
      </c>
      <c r="M913" s="6" t="s">
        <v>4300</v>
      </c>
      <c r="N913" s="6"/>
      <c r="O913" s="6" t="s">
        <v>6341</v>
      </c>
      <c r="P913" s="6" t="s">
        <v>5012</v>
      </c>
      <c r="Q913" s="6" t="s">
        <v>929</v>
      </c>
    </row>
    <row r="914" spans="1:17" ht="50.1" customHeight="1" x14ac:dyDescent="0.3">
      <c r="A914" s="4">
        <v>911</v>
      </c>
      <c r="B914" s="7" t="s">
        <v>1804</v>
      </c>
      <c r="C914" s="7" t="s">
        <v>2718</v>
      </c>
      <c r="D914" s="8" t="s">
        <v>2729</v>
      </c>
      <c r="E914" s="7">
        <v>2011</v>
      </c>
      <c r="F914" s="7" t="s">
        <v>2998</v>
      </c>
      <c r="G914" s="8">
        <v>12</v>
      </c>
      <c r="H914" s="10" t="s">
        <v>3901</v>
      </c>
      <c r="I914" s="5">
        <v>37</v>
      </c>
      <c r="J914" s="5">
        <v>3</v>
      </c>
      <c r="K914" s="5">
        <v>301</v>
      </c>
      <c r="L914" s="5">
        <v>308</v>
      </c>
      <c r="M914" s="6" t="s">
        <v>4281</v>
      </c>
      <c r="N914" s="6"/>
      <c r="O914" s="6" t="s">
        <v>6342</v>
      </c>
      <c r="P914" s="6" t="s">
        <v>5013</v>
      </c>
      <c r="Q914" s="6" t="s">
        <v>930</v>
      </c>
    </row>
    <row r="915" spans="1:17" ht="50.1" customHeight="1" x14ac:dyDescent="0.3">
      <c r="A915" s="4">
        <v>912</v>
      </c>
      <c r="B915" s="7" t="s">
        <v>1805</v>
      </c>
      <c r="C915" s="7" t="s">
        <v>2719</v>
      </c>
      <c r="D915" s="8" t="s">
        <v>2729</v>
      </c>
      <c r="E915" s="7">
        <v>2019</v>
      </c>
      <c r="F915" s="7" t="s">
        <v>2786</v>
      </c>
      <c r="G915" s="8">
        <v>0</v>
      </c>
      <c r="H915" s="10" t="s">
        <v>3902</v>
      </c>
      <c r="I915" s="5">
        <v>39</v>
      </c>
      <c r="J915" s="5">
        <v>1</v>
      </c>
      <c r="K915" s="5">
        <v>59</v>
      </c>
      <c r="L915" s="5">
        <v>65</v>
      </c>
      <c r="M915" s="6" t="s">
        <v>4092</v>
      </c>
      <c r="N915" s="6"/>
      <c r="O915" s="6"/>
      <c r="P915" s="6"/>
      <c r="Q915" s="6" t="s">
        <v>931</v>
      </c>
    </row>
    <row r="916" spans="1:17" ht="50.1" customHeight="1" x14ac:dyDescent="0.3">
      <c r="A916" s="4">
        <v>913</v>
      </c>
      <c r="B916" s="7" t="s">
        <v>1806</v>
      </c>
      <c r="C916" s="7" t="s">
        <v>2720</v>
      </c>
      <c r="D916" s="8" t="s">
        <v>2729</v>
      </c>
      <c r="E916" s="7">
        <v>2018</v>
      </c>
      <c r="F916" s="7" t="s">
        <v>2769</v>
      </c>
      <c r="G916" s="8">
        <v>0</v>
      </c>
      <c r="H916" s="10" t="s">
        <v>3903</v>
      </c>
      <c r="I916" s="5">
        <v>12</v>
      </c>
      <c r="J916" s="5">
        <v>12</v>
      </c>
      <c r="K916" s="5" t="s">
        <v>4035</v>
      </c>
      <c r="L916" s="5" t="s">
        <v>4036</v>
      </c>
      <c r="M916" s="6" t="s">
        <v>4075</v>
      </c>
      <c r="N916" s="6"/>
      <c r="O916" s="6" t="s">
        <v>6343</v>
      </c>
      <c r="P916" s="6" t="s">
        <v>5014</v>
      </c>
      <c r="Q916" s="6" t="s">
        <v>932</v>
      </c>
    </row>
    <row r="917" spans="1:17" ht="50.1" customHeight="1" x14ac:dyDescent="0.3">
      <c r="A917" s="4">
        <v>914</v>
      </c>
      <c r="B917" s="7" t="s">
        <v>1807</v>
      </c>
      <c r="C917" s="7" t="s">
        <v>2721</v>
      </c>
      <c r="D917" s="8" t="s">
        <v>2729</v>
      </c>
      <c r="E917" s="7">
        <v>2017</v>
      </c>
      <c r="F917" s="7" t="s">
        <v>2982</v>
      </c>
      <c r="G917" s="8">
        <v>13</v>
      </c>
      <c r="H917" s="10" t="s">
        <v>3904</v>
      </c>
      <c r="I917" s="5">
        <v>1137</v>
      </c>
      <c r="J917" s="5"/>
      <c r="K917" s="5">
        <v>277</v>
      </c>
      <c r="L917" s="5">
        <v>291</v>
      </c>
      <c r="M917" s="6" t="s">
        <v>4284</v>
      </c>
      <c r="N917" s="6"/>
      <c r="O917" s="6" t="s">
        <v>6344</v>
      </c>
      <c r="P917" s="6" t="s">
        <v>5015</v>
      </c>
      <c r="Q917" s="6" t="s">
        <v>933</v>
      </c>
    </row>
    <row r="918" spans="1:17" ht="50.1" customHeight="1" x14ac:dyDescent="0.3">
      <c r="A918" s="4">
        <v>915</v>
      </c>
      <c r="B918" s="7" t="s">
        <v>1808</v>
      </c>
      <c r="C918" s="7" t="s">
        <v>2722</v>
      </c>
      <c r="D918" s="8" t="s">
        <v>2729</v>
      </c>
      <c r="E918" s="7">
        <v>2010</v>
      </c>
      <c r="F918" s="7" t="s">
        <v>2833</v>
      </c>
      <c r="G918" s="8">
        <v>25</v>
      </c>
      <c r="H918" s="10" t="s">
        <v>3905</v>
      </c>
      <c r="I918" s="5">
        <v>43</v>
      </c>
      <c r="J918" s="5">
        <v>1</v>
      </c>
      <c r="K918" s="5">
        <v>64</v>
      </c>
      <c r="L918" s="5">
        <v>68</v>
      </c>
      <c r="M918" s="6" t="s">
        <v>4137</v>
      </c>
      <c r="N918" s="6"/>
      <c r="O918" s="6" t="s">
        <v>6345</v>
      </c>
      <c r="P918" s="6" t="s">
        <v>5016</v>
      </c>
      <c r="Q918" s="6" t="s">
        <v>934</v>
      </c>
    </row>
    <row r="919" spans="1:17" ht="50.1" customHeight="1" x14ac:dyDescent="0.3">
      <c r="A919" s="4">
        <v>916</v>
      </c>
      <c r="B919" s="7" t="s">
        <v>1809</v>
      </c>
      <c r="C919" s="7" t="s">
        <v>2723</v>
      </c>
      <c r="D919" s="8" t="s">
        <v>2729</v>
      </c>
      <c r="E919" s="7">
        <v>2021</v>
      </c>
      <c r="F919" s="7" t="s">
        <v>2999</v>
      </c>
      <c r="G919" s="8">
        <v>0</v>
      </c>
      <c r="H919" s="10" t="s">
        <v>3906</v>
      </c>
      <c r="I919" s="5">
        <v>114</v>
      </c>
      <c r="J919" s="5">
        <v>3</v>
      </c>
      <c r="K919" s="5">
        <v>212</v>
      </c>
      <c r="L919" s="5"/>
      <c r="M919" s="6" t="s">
        <v>4301</v>
      </c>
      <c r="N919" s="6"/>
      <c r="O919" s="6" t="s">
        <v>6346</v>
      </c>
      <c r="P919" s="6" t="s">
        <v>5017</v>
      </c>
      <c r="Q919" s="6" t="s">
        <v>935</v>
      </c>
    </row>
    <row r="920" spans="1:17" ht="50.1" customHeight="1" x14ac:dyDescent="0.3">
      <c r="A920" s="4">
        <v>917</v>
      </c>
      <c r="B920" s="7" t="s">
        <v>1810</v>
      </c>
      <c r="C920" s="7" t="s">
        <v>2724</v>
      </c>
      <c r="D920" s="8" t="s">
        <v>2729</v>
      </c>
      <c r="E920" s="7">
        <v>2015</v>
      </c>
      <c r="F920" s="7" t="s">
        <v>2851</v>
      </c>
      <c r="G920" s="8">
        <v>6</v>
      </c>
      <c r="H920" s="10" t="s">
        <v>3907</v>
      </c>
      <c r="I920" s="5">
        <v>26</v>
      </c>
      <c r="J920" s="5">
        <v>3</v>
      </c>
      <c r="K920" s="5">
        <v>514</v>
      </c>
      <c r="L920" s="5">
        <v>524</v>
      </c>
      <c r="M920" s="6" t="s">
        <v>4156</v>
      </c>
      <c r="N920" s="6"/>
      <c r="O920" s="6"/>
      <c r="P920" s="6"/>
      <c r="Q920" s="6" t="s">
        <v>936</v>
      </c>
    </row>
    <row r="921" spans="1:17" ht="50.1" customHeight="1" x14ac:dyDescent="0.3">
      <c r="A921" s="4">
        <v>918</v>
      </c>
      <c r="B921" s="7" t="s">
        <v>1472</v>
      </c>
      <c r="C921" s="7" t="s">
        <v>2725</v>
      </c>
      <c r="D921" s="8" t="s">
        <v>2729</v>
      </c>
      <c r="E921" s="7">
        <v>2019</v>
      </c>
      <c r="F921" s="7" t="s">
        <v>2926</v>
      </c>
      <c r="G921" s="8">
        <v>0</v>
      </c>
      <c r="H921" s="10" t="s">
        <v>3548</v>
      </c>
      <c r="I921" s="5">
        <v>2019</v>
      </c>
      <c r="J921" s="5"/>
      <c r="K921" s="5"/>
      <c r="L921" s="5"/>
      <c r="M921" s="6" t="s">
        <v>4229</v>
      </c>
      <c r="N921" s="6"/>
      <c r="O921" s="6"/>
      <c r="P921" s="6"/>
      <c r="Q921" s="6" t="s">
        <v>937</v>
      </c>
    </row>
    <row r="922" spans="1:17" ht="50.1" customHeight="1" x14ac:dyDescent="0.3">
      <c r="A922" s="4">
        <v>919</v>
      </c>
      <c r="B922" s="7" t="s">
        <v>1811</v>
      </c>
      <c r="C922" s="7" t="s">
        <v>2726</v>
      </c>
      <c r="D922" s="8" t="s">
        <v>2729</v>
      </c>
      <c r="E922" s="7">
        <v>2006</v>
      </c>
      <c r="F922" s="7" t="s">
        <v>2758</v>
      </c>
      <c r="G922" s="8">
        <v>0</v>
      </c>
      <c r="H922" s="10" t="s">
        <v>3908</v>
      </c>
      <c r="I922" s="5">
        <v>6</v>
      </c>
      <c r="J922" s="5">
        <v>4</v>
      </c>
      <c r="K922" s="5">
        <v>163</v>
      </c>
      <c r="L922" s="5"/>
      <c r="M922" s="6" t="s">
        <v>4064</v>
      </c>
      <c r="N922" s="6"/>
      <c r="O922" s="6" t="s">
        <v>6347</v>
      </c>
      <c r="P922" s="6" t="s">
        <v>5018</v>
      </c>
      <c r="Q922" s="6" t="s">
        <v>938</v>
      </c>
    </row>
    <row r="923" spans="1:17" ht="50.1" customHeight="1" x14ac:dyDescent="0.3">
      <c r="A923" s="4">
        <v>920</v>
      </c>
      <c r="B923" s="7" t="s">
        <v>1812</v>
      </c>
      <c r="C923" s="7" t="s">
        <v>2727</v>
      </c>
      <c r="D923" s="8" t="s">
        <v>2729</v>
      </c>
      <c r="E923" s="7">
        <v>2015</v>
      </c>
      <c r="F923" s="7" t="s">
        <v>2832</v>
      </c>
      <c r="G923" s="8">
        <v>1</v>
      </c>
      <c r="H923" s="10" t="s">
        <v>3909</v>
      </c>
      <c r="I923" s="5">
        <v>38</v>
      </c>
      <c r="J923" s="5">
        <v>1</v>
      </c>
      <c r="K923" s="5">
        <v>9</v>
      </c>
      <c r="L923" s="5">
        <v>13</v>
      </c>
      <c r="M923" s="6" t="s">
        <v>4136</v>
      </c>
      <c r="N923" s="6"/>
      <c r="O923" s="6" t="s">
        <v>6348</v>
      </c>
      <c r="P923" s="6" t="s">
        <v>5019</v>
      </c>
      <c r="Q923" s="6" t="s">
        <v>939</v>
      </c>
    </row>
    <row r="924" spans="1:17" ht="50.1" customHeight="1" x14ac:dyDescent="0.3">
      <c r="A924" s="4">
        <v>921</v>
      </c>
      <c r="B924" s="7" t="s">
        <v>1813</v>
      </c>
      <c r="C924" s="7" t="s">
        <v>2728</v>
      </c>
      <c r="D924" s="8" t="s">
        <v>2729</v>
      </c>
      <c r="E924" s="7">
        <v>2007</v>
      </c>
      <c r="F924" s="7" t="s">
        <v>2758</v>
      </c>
      <c r="G924" s="8">
        <v>1</v>
      </c>
      <c r="H924" s="10" t="s">
        <v>3910</v>
      </c>
      <c r="I924" s="5">
        <v>7</v>
      </c>
      <c r="J924" s="5">
        <v>4</v>
      </c>
      <c r="K924" s="5">
        <v>199</v>
      </c>
      <c r="L924" s="5">
        <v>202</v>
      </c>
      <c r="M924" s="6" t="s">
        <v>4064</v>
      </c>
      <c r="N924" s="6"/>
      <c r="O924" s="6" t="s">
        <v>6349</v>
      </c>
      <c r="P924" s="6" t="s">
        <v>5020</v>
      </c>
      <c r="Q924" s="6" t="s">
        <v>940</v>
      </c>
    </row>
  </sheetData>
  <mergeCells count="18">
    <mergeCell ref="J2:J3"/>
    <mergeCell ref="K2:K3"/>
    <mergeCell ref="L2:L3"/>
    <mergeCell ref="M2:M3"/>
    <mergeCell ref="A1:C1"/>
    <mergeCell ref="D1:H1"/>
    <mergeCell ref="I1:Q1"/>
    <mergeCell ref="A2:A3"/>
    <mergeCell ref="B2:B3"/>
    <mergeCell ref="C2:C3"/>
    <mergeCell ref="E2:E3"/>
    <mergeCell ref="F2:F3"/>
    <mergeCell ref="N2:N3"/>
    <mergeCell ref="O2:O3"/>
    <mergeCell ref="P2:P3"/>
    <mergeCell ref="Q2:Q3"/>
    <mergeCell ref="H2:H3"/>
    <mergeCell ref="I2:I3"/>
  </mergeCells>
  <conditionalFormatting sqref="A4:Q924">
    <cfRule type="expression" dxfId="16" priority="5">
      <formula>MOD(ROW(),2)=1</formula>
    </cfRule>
  </conditionalFormatting>
  <conditionalFormatting sqref="G4:G924">
    <cfRule type="cellIs" dxfId="15" priority="4" operator="between">
      <formula>0</formula>
      <formula>10000</formula>
    </cfRule>
  </conditionalFormatting>
  <conditionalFormatting sqref="D4:D924">
    <cfRule type="containsText" dxfId="14" priority="2" operator="containsText" text="YES">
      <formula>NOT(ISERROR(SEARCH("YES",D4)))</formula>
    </cfRule>
    <cfRule type="containsText" dxfId="13" priority="3" operator="containsText" text="J-IDX">
      <formula>NOT(ISERROR(SEARCH("J-IDX",D4)))</formula>
    </cfRule>
  </conditionalFormatting>
  <conditionalFormatting sqref="M16:Q18">
    <cfRule type="expression" dxfId="12" priority="1">
      <formula>MOD(ROW(),2)=1</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62C71-6705-49F4-BBB8-8DDAC3FE73D6}">
  <dimension ref="A1:Q398"/>
  <sheetViews>
    <sheetView workbookViewId="0">
      <pane ySplit="3" topLeftCell="A4" activePane="bottomLeft" state="frozen"/>
      <selection sqref="A1:D1"/>
      <selection pane="bottomLeft" activeCell="A4" sqref="A4"/>
    </sheetView>
  </sheetViews>
  <sheetFormatPr defaultColWidth="8.88671875" defaultRowHeight="14.4" x14ac:dyDescent="0.3"/>
  <cols>
    <col min="1" max="1" width="7.88671875" style="2" customWidth="1"/>
    <col min="2" max="2" width="50.88671875" customWidth="1"/>
    <col min="3" max="3" width="100.88671875" customWidth="1"/>
    <col min="4" max="4" width="19.109375" style="2" customWidth="1"/>
    <col min="5" max="5" width="15.88671875" customWidth="1"/>
    <col min="6" max="6" width="75.88671875" customWidth="1"/>
    <col min="7" max="7" width="15.88671875" style="2" customWidth="1"/>
    <col min="8" max="8" width="100.88671875" customWidth="1"/>
    <col min="9" max="12" width="10.88671875" customWidth="1"/>
    <col min="13" max="14" width="20.88671875" customWidth="1"/>
    <col min="15" max="16" width="75.88671875" customWidth="1"/>
    <col min="17" max="17" width="38.88671875" customWidth="1"/>
  </cols>
  <sheetData>
    <row r="1" spans="1:17" s="3" customFormat="1" ht="50.1" customHeight="1" x14ac:dyDescent="0.3">
      <c r="A1" s="14" t="s">
        <v>6365</v>
      </c>
      <c r="B1" s="14"/>
      <c r="C1" s="14"/>
      <c r="D1" s="14" t="s">
        <v>6365</v>
      </c>
      <c r="E1" s="14"/>
      <c r="F1" s="14"/>
      <c r="G1" s="14"/>
      <c r="H1" s="14"/>
      <c r="I1" s="14" t="s">
        <v>6365</v>
      </c>
      <c r="J1" s="14"/>
      <c r="K1" s="14"/>
      <c r="L1" s="14"/>
      <c r="M1" s="14"/>
      <c r="N1" s="14"/>
      <c r="O1" s="14"/>
      <c r="P1" s="14"/>
      <c r="Q1" s="15"/>
    </row>
    <row r="2" spans="1:17" s="1" customFormat="1" ht="39.9" customHeight="1" x14ac:dyDescent="0.3">
      <c r="A2" s="12" t="s">
        <v>6</v>
      </c>
      <c r="B2" s="12" t="s">
        <v>8</v>
      </c>
      <c r="C2" s="12" t="s">
        <v>9</v>
      </c>
      <c r="D2" s="11" t="s">
        <v>10</v>
      </c>
      <c r="E2" s="12" t="s">
        <v>11</v>
      </c>
      <c r="F2" s="12" t="s">
        <v>12</v>
      </c>
      <c r="G2" s="11" t="s">
        <v>13</v>
      </c>
      <c r="H2" s="12" t="s">
        <v>14</v>
      </c>
      <c r="I2" s="12" t="s">
        <v>15</v>
      </c>
      <c r="J2" s="12" t="s">
        <v>16</v>
      </c>
      <c r="K2" s="12" t="s">
        <v>17</v>
      </c>
      <c r="L2" s="12" t="s">
        <v>18</v>
      </c>
      <c r="M2" s="12" t="s">
        <v>1</v>
      </c>
      <c r="N2" s="12" t="s">
        <v>2</v>
      </c>
      <c r="O2" s="12" t="s">
        <v>19</v>
      </c>
      <c r="P2" s="12" t="s">
        <v>3</v>
      </c>
      <c r="Q2" s="12" t="s">
        <v>7</v>
      </c>
    </row>
    <row r="3" spans="1:17" s="1" customFormat="1" ht="66.900000000000006" customHeight="1" x14ac:dyDescent="0.3">
      <c r="A3" s="13"/>
      <c r="B3" s="13"/>
      <c r="C3" s="13"/>
      <c r="D3" s="9" t="s">
        <v>5</v>
      </c>
      <c r="E3" s="13"/>
      <c r="F3" s="13"/>
      <c r="G3" s="9" t="s">
        <v>5</v>
      </c>
      <c r="H3" s="13"/>
      <c r="I3" s="13"/>
      <c r="J3" s="13"/>
      <c r="K3" s="13"/>
      <c r="L3" s="13"/>
      <c r="M3" s="13"/>
      <c r="N3" s="13"/>
      <c r="O3" s="13"/>
      <c r="P3" s="13"/>
      <c r="Q3" s="13"/>
    </row>
    <row r="4" spans="1:17" ht="50.1" customHeight="1" x14ac:dyDescent="0.3">
      <c r="A4" s="4">
        <v>1</v>
      </c>
      <c r="B4" s="7" t="s">
        <v>943</v>
      </c>
      <c r="C4" s="7" t="s">
        <v>1816</v>
      </c>
      <c r="D4" s="8" t="s">
        <v>2729</v>
      </c>
      <c r="E4" s="7">
        <v>2009</v>
      </c>
      <c r="F4" s="7" t="s">
        <v>2732</v>
      </c>
      <c r="G4" s="8">
        <v>3</v>
      </c>
      <c r="H4" s="10" t="s">
        <v>3002</v>
      </c>
      <c r="I4" s="5">
        <v>58</v>
      </c>
      <c r="J4" s="5">
        <v>1</v>
      </c>
      <c r="K4" s="5">
        <v>13</v>
      </c>
      <c r="L4" s="5">
        <v>15</v>
      </c>
      <c r="M4" s="6" t="s">
        <v>4039</v>
      </c>
      <c r="N4" s="6"/>
      <c r="O4" s="6"/>
      <c r="P4" s="6"/>
      <c r="Q4" s="6" t="s">
        <v>22</v>
      </c>
    </row>
    <row r="5" spans="1:17" ht="50.1" customHeight="1" x14ac:dyDescent="0.3">
      <c r="A5" s="4">
        <v>2</v>
      </c>
      <c r="B5" s="7" t="s">
        <v>944</v>
      </c>
      <c r="C5" s="7" t="s">
        <v>1817</v>
      </c>
      <c r="D5" s="8" t="s">
        <v>2729</v>
      </c>
      <c r="E5" s="7">
        <v>2015</v>
      </c>
      <c r="F5" s="7" t="s">
        <v>2733</v>
      </c>
      <c r="G5" s="8">
        <v>31</v>
      </c>
      <c r="H5" s="10" t="s">
        <v>3003</v>
      </c>
      <c r="I5" s="5">
        <v>52</v>
      </c>
      <c r="J5" s="5">
        <v>3</v>
      </c>
      <c r="K5" s="5">
        <v>217</v>
      </c>
      <c r="L5" s="5">
        <v>219</v>
      </c>
      <c r="M5" s="6" t="s">
        <v>4040</v>
      </c>
      <c r="N5" s="6"/>
      <c r="O5" s="6" t="s">
        <v>5631</v>
      </c>
      <c r="P5" s="6" t="s">
        <v>4302</v>
      </c>
      <c r="Q5" s="6" t="s">
        <v>23</v>
      </c>
    </row>
    <row r="6" spans="1:17" ht="50.1" customHeight="1" x14ac:dyDescent="0.3">
      <c r="A6" s="4">
        <v>3</v>
      </c>
      <c r="B6" s="7" t="s">
        <v>951</v>
      </c>
      <c r="C6" s="7" t="s">
        <v>1824</v>
      </c>
      <c r="D6" s="8" t="s">
        <v>2729</v>
      </c>
      <c r="E6" s="7">
        <v>2019</v>
      </c>
      <c r="F6" s="7" t="s">
        <v>2738</v>
      </c>
      <c r="G6" s="8">
        <v>0</v>
      </c>
      <c r="H6" s="10" t="s">
        <v>3010</v>
      </c>
      <c r="I6" s="5">
        <v>9</v>
      </c>
      <c r="J6" s="5">
        <v>1</v>
      </c>
      <c r="K6" s="5">
        <v>47</v>
      </c>
      <c r="L6" s="5">
        <v>54</v>
      </c>
      <c r="M6" s="6" t="s">
        <v>4045</v>
      </c>
      <c r="N6" s="6"/>
      <c r="O6" s="6" t="s">
        <v>5636</v>
      </c>
      <c r="P6" s="6" t="s">
        <v>4307</v>
      </c>
      <c r="Q6" s="6" t="s">
        <v>30</v>
      </c>
    </row>
    <row r="7" spans="1:17" ht="50.1" customHeight="1" x14ac:dyDescent="0.3">
      <c r="A7" s="4">
        <v>4</v>
      </c>
      <c r="B7" s="7" t="s">
        <v>955</v>
      </c>
      <c r="C7" s="7" t="s">
        <v>1828</v>
      </c>
      <c r="D7" s="8" t="s">
        <v>2729</v>
      </c>
      <c r="E7" s="7">
        <v>2017</v>
      </c>
      <c r="F7" s="7" t="s">
        <v>2742</v>
      </c>
      <c r="G7" s="8">
        <v>2</v>
      </c>
      <c r="H7" s="10" t="s">
        <v>3014</v>
      </c>
      <c r="I7" s="5">
        <v>8</v>
      </c>
      <c r="J7" s="5">
        <v>4</v>
      </c>
      <c r="K7" s="5">
        <v>522</v>
      </c>
      <c r="L7" s="5">
        <v>525</v>
      </c>
      <c r="M7" s="6" t="s">
        <v>4048</v>
      </c>
      <c r="N7" s="6"/>
      <c r="O7" s="6" t="s">
        <v>5637</v>
      </c>
      <c r="P7" s="6" t="s">
        <v>4308</v>
      </c>
      <c r="Q7" s="6" t="s">
        <v>34</v>
      </c>
    </row>
    <row r="8" spans="1:17" ht="50.1" customHeight="1" x14ac:dyDescent="0.3">
      <c r="A8" s="4">
        <v>5</v>
      </c>
      <c r="B8" s="7" t="s">
        <v>957</v>
      </c>
      <c r="C8" s="7" t="s">
        <v>1831</v>
      </c>
      <c r="D8" s="8" t="s">
        <v>2729</v>
      </c>
      <c r="E8" s="7">
        <v>2018</v>
      </c>
      <c r="F8" s="7" t="s">
        <v>2743</v>
      </c>
      <c r="G8" s="8">
        <v>0</v>
      </c>
      <c r="H8" s="10" t="s">
        <v>3017</v>
      </c>
      <c r="I8" s="5">
        <v>17</v>
      </c>
      <c r="J8" s="5">
        <v>4</v>
      </c>
      <c r="K8" s="5">
        <v>538</v>
      </c>
      <c r="L8" s="5">
        <v>546</v>
      </c>
      <c r="M8" s="6" t="s">
        <v>4049</v>
      </c>
      <c r="N8" s="6"/>
      <c r="O8" s="6" t="s">
        <v>5640</v>
      </c>
      <c r="P8" s="6" t="s">
        <v>4311</v>
      </c>
      <c r="Q8" s="6" t="s">
        <v>37</v>
      </c>
    </row>
    <row r="9" spans="1:17" ht="50.1" customHeight="1" x14ac:dyDescent="0.3">
      <c r="A9" s="4">
        <v>6</v>
      </c>
      <c r="B9" s="7" t="s">
        <v>959</v>
      </c>
      <c r="C9" s="7" t="s">
        <v>1833</v>
      </c>
      <c r="D9" s="8" t="s">
        <v>2729</v>
      </c>
      <c r="E9" s="7">
        <v>2020</v>
      </c>
      <c r="F9" s="7" t="s">
        <v>2734</v>
      </c>
      <c r="G9" s="8">
        <v>0</v>
      </c>
      <c r="H9" s="10" t="s">
        <v>3019</v>
      </c>
      <c r="I9" s="5">
        <v>12</v>
      </c>
      <c r="J9" s="5">
        <v>11</v>
      </c>
      <c r="K9" s="5" t="s">
        <v>3920</v>
      </c>
      <c r="L9" s="5" t="s">
        <v>3921</v>
      </c>
      <c r="M9" s="6" t="s">
        <v>4041</v>
      </c>
      <c r="N9" s="6"/>
      <c r="O9" s="6" t="s">
        <v>5642</v>
      </c>
      <c r="P9" s="6" t="s">
        <v>4313</v>
      </c>
      <c r="Q9" s="6" t="s">
        <v>39</v>
      </c>
    </row>
    <row r="10" spans="1:17" ht="50.1" customHeight="1" x14ac:dyDescent="0.3">
      <c r="A10" s="4">
        <v>7</v>
      </c>
      <c r="B10" s="7" t="s">
        <v>960</v>
      </c>
      <c r="C10" s="7" t="s">
        <v>1834</v>
      </c>
      <c r="D10" s="8" t="s">
        <v>2729</v>
      </c>
      <c r="E10" s="7">
        <v>2020</v>
      </c>
      <c r="F10" s="7" t="s">
        <v>2744</v>
      </c>
      <c r="G10" s="8">
        <v>0</v>
      </c>
      <c r="H10" s="10" t="s">
        <v>3020</v>
      </c>
      <c r="I10" s="5"/>
      <c r="J10" s="5"/>
      <c r="K10" s="5"/>
      <c r="L10" s="5"/>
      <c r="M10" s="6" t="s">
        <v>4050</v>
      </c>
      <c r="N10" s="6"/>
      <c r="O10" s="6" t="s">
        <v>5643</v>
      </c>
      <c r="P10" s="6" t="s">
        <v>4314</v>
      </c>
      <c r="Q10" s="6" t="s">
        <v>40</v>
      </c>
    </row>
    <row r="11" spans="1:17" ht="50.1" customHeight="1" x14ac:dyDescent="0.3">
      <c r="A11" s="4">
        <v>8</v>
      </c>
      <c r="B11" s="7" t="s">
        <v>969</v>
      </c>
      <c r="C11" s="7" t="s">
        <v>1843</v>
      </c>
      <c r="D11" s="8" t="s">
        <v>2729</v>
      </c>
      <c r="E11" s="7">
        <v>2020</v>
      </c>
      <c r="F11" s="7" t="s">
        <v>2749</v>
      </c>
      <c r="G11" s="8">
        <v>0</v>
      </c>
      <c r="H11" s="10" t="s">
        <v>3029</v>
      </c>
      <c r="I11" s="5">
        <v>43</v>
      </c>
      <c r="J11" s="5">
        <v>4</v>
      </c>
      <c r="K11" s="5">
        <v>1171</v>
      </c>
      <c r="L11" s="5">
        <v>1181</v>
      </c>
      <c r="M11" s="6" t="s">
        <v>4055</v>
      </c>
      <c r="N11" s="6"/>
      <c r="O11" s="6" t="s">
        <v>5649</v>
      </c>
      <c r="P11" s="6" t="s">
        <v>4320</v>
      </c>
      <c r="Q11" s="6" t="s">
        <v>49</v>
      </c>
    </row>
    <row r="12" spans="1:17" ht="50.1" customHeight="1" x14ac:dyDescent="0.3">
      <c r="A12" s="4">
        <v>9</v>
      </c>
      <c r="B12" s="7" t="s">
        <v>971</v>
      </c>
      <c r="C12" s="7" t="s">
        <v>1845</v>
      </c>
      <c r="D12" s="8" t="s">
        <v>2729</v>
      </c>
      <c r="E12" s="7">
        <v>2018</v>
      </c>
      <c r="F12" s="7" t="s">
        <v>2750</v>
      </c>
      <c r="G12" s="8">
        <v>2</v>
      </c>
      <c r="H12" s="10" t="s">
        <v>3031</v>
      </c>
      <c r="I12" s="5">
        <v>5</v>
      </c>
      <c r="J12" s="5"/>
      <c r="K12" s="5">
        <v>231</v>
      </c>
      <c r="L12" s="5">
        <v>239</v>
      </c>
      <c r="M12" s="6" t="s">
        <v>4056</v>
      </c>
      <c r="N12" s="6"/>
      <c r="O12" s="6" t="s">
        <v>5651</v>
      </c>
      <c r="P12" s="6" t="s">
        <v>4322</v>
      </c>
      <c r="Q12" s="6" t="s">
        <v>51</v>
      </c>
    </row>
    <row r="13" spans="1:17" ht="50.1" customHeight="1" x14ac:dyDescent="0.3">
      <c r="A13" s="4">
        <v>10</v>
      </c>
      <c r="B13" s="7" t="s">
        <v>973</v>
      </c>
      <c r="C13" s="7" t="s">
        <v>1847</v>
      </c>
      <c r="D13" s="8" t="s">
        <v>2729</v>
      </c>
      <c r="E13" s="7">
        <v>2019</v>
      </c>
      <c r="F13" s="7" t="s">
        <v>2752</v>
      </c>
      <c r="G13" s="8">
        <v>0</v>
      </c>
      <c r="H13" s="10" t="s">
        <v>3033</v>
      </c>
      <c r="I13" s="5">
        <v>34</v>
      </c>
      <c r="J13" s="5">
        <v>4</v>
      </c>
      <c r="K13" s="5">
        <v>395</v>
      </c>
      <c r="L13" s="5">
        <v>406</v>
      </c>
      <c r="M13" s="6" t="s">
        <v>4058</v>
      </c>
      <c r="N13" s="6"/>
      <c r="O13" s="6" t="s">
        <v>5653</v>
      </c>
      <c r="P13" s="6" t="s">
        <v>4324</v>
      </c>
      <c r="Q13" s="6" t="s">
        <v>53</v>
      </c>
    </row>
    <row r="14" spans="1:17" ht="50.1" customHeight="1" x14ac:dyDescent="0.3">
      <c r="A14" s="4">
        <v>11</v>
      </c>
      <c r="B14" s="7" t="s">
        <v>977</v>
      </c>
      <c r="C14" s="7" t="s">
        <v>1851</v>
      </c>
      <c r="D14" s="8" t="s">
        <v>2729</v>
      </c>
      <c r="E14" s="7">
        <v>2020</v>
      </c>
      <c r="F14" s="7" t="s">
        <v>2755</v>
      </c>
      <c r="G14" s="8">
        <v>1</v>
      </c>
      <c r="H14" s="10" t="s">
        <v>3037</v>
      </c>
      <c r="I14" s="5">
        <v>10</v>
      </c>
      <c r="J14" s="5">
        <v>4</v>
      </c>
      <c r="K14" s="5">
        <v>181</v>
      </c>
      <c r="L14" s="5">
        <v>185</v>
      </c>
      <c r="M14" s="6" t="s">
        <v>4061</v>
      </c>
      <c r="N14" s="6"/>
      <c r="O14" s="6" t="s">
        <v>5657</v>
      </c>
      <c r="P14" s="6" t="s">
        <v>4328</v>
      </c>
      <c r="Q14" s="6" t="s">
        <v>57</v>
      </c>
    </row>
    <row r="15" spans="1:17" ht="50.1" customHeight="1" x14ac:dyDescent="0.3">
      <c r="A15" s="4">
        <v>12</v>
      </c>
      <c r="B15" s="7" t="s">
        <v>983</v>
      </c>
      <c r="C15" s="7" t="s">
        <v>1857</v>
      </c>
      <c r="D15" s="8" t="s">
        <v>2729</v>
      </c>
      <c r="E15" s="7">
        <v>2019</v>
      </c>
      <c r="F15" s="7" t="s">
        <v>2744</v>
      </c>
      <c r="G15" s="8">
        <v>1</v>
      </c>
      <c r="H15" s="10" t="s">
        <v>3043</v>
      </c>
      <c r="I15" s="5">
        <v>71</v>
      </c>
      <c r="J15" s="5">
        <v>1</v>
      </c>
      <c r="K15" s="5">
        <v>136</v>
      </c>
      <c r="L15" s="5">
        <v>139</v>
      </c>
      <c r="M15" s="6" t="s">
        <v>4050</v>
      </c>
      <c r="N15" s="6"/>
      <c r="O15" s="6" t="s">
        <v>5662</v>
      </c>
      <c r="P15" s="6" t="s">
        <v>4333</v>
      </c>
      <c r="Q15" s="6" t="s">
        <v>63</v>
      </c>
    </row>
    <row r="16" spans="1:17" ht="50.1" customHeight="1" x14ac:dyDescent="0.3">
      <c r="A16" s="4">
        <v>13</v>
      </c>
      <c r="B16" s="7" t="s">
        <v>987</v>
      </c>
      <c r="C16" s="7" t="s">
        <v>1861</v>
      </c>
      <c r="D16" s="8" t="s">
        <v>2729</v>
      </c>
      <c r="E16" s="7">
        <v>2020</v>
      </c>
      <c r="F16" s="7" t="s">
        <v>2752</v>
      </c>
      <c r="G16" s="8">
        <v>0</v>
      </c>
      <c r="H16" s="10" t="s">
        <v>3047</v>
      </c>
      <c r="I16" s="5">
        <v>36</v>
      </c>
      <c r="J16" s="5">
        <v>2</v>
      </c>
      <c r="K16" s="5">
        <v>143</v>
      </c>
      <c r="L16" s="5">
        <v>150</v>
      </c>
      <c r="M16" s="6" t="s">
        <v>4058</v>
      </c>
      <c r="N16" s="6"/>
      <c r="O16" s="6" t="s">
        <v>5665</v>
      </c>
      <c r="P16" s="6" t="s">
        <v>4336</v>
      </c>
      <c r="Q16" s="6" t="s">
        <v>67</v>
      </c>
    </row>
    <row r="17" spans="1:17" ht="50.1" customHeight="1" x14ac:dyDescent="0.3">
      <c r="A17" s="4">
        <v>14</v>
      </c>
      <c r="B17" s="7" t="s">
        <v>988</v>
      </c>
      <c r="C17" s="7" t="s">
        <v>1862</v>
      </c>
      <c r="D17" s="8" t="s">
        <v>2729</v>
      </c>
      <c r="E17" s="7">
        <v>2017</v>
      </c>
      <c r="F17" s="7" t="s">
        <v>2762</v>
      </c>
      <c r="G17" s="8">
        <v>4</v>
      </c>
      <c r="H17" s="10" t="s">
        <v>3048</v>
      </c>
      <c r="I17" s="5">
        <v>69</v>
      </c>
      <c r="J17" s="5">
        <v>8</v>
      </c>
      <c r="K17" s="5">
        <v>681</v>
      </c>
      <c r="L17" s="5">
        <v>694</v>
      </c>
      <c r="M17" s="6" t="s">
        <v>4068</v>
      </c>
      <c r="N17" s="6"/>
      <c r="O17" s="6" t="s">
        <v>5666</v>
      </c>
      <c r="P17" s="6" t="s">
        <v>4337</v>
      </c>
      <c r="Q17" s="6" t="s">
        <v>68</v>
      </c>
    </row>
    <row r="18" spans="1:17" ht="50.1" customHeight="1" x14ac:dyDescent="0.3">
      <c r="A18" s="4">
        <v>15</v>
      </c>
      <c r="B18" s="7" t="s">
        <v>989</v>
      </c>
      <c r="C18" s="7" t="s">
        <v>1863</v>
      </c>
      <c r="D18" s="8" t="s">
        <v>2729</v>
      </c>
      <c r="E18" s="7">
        <v>2013</v>
      </c>
      <c r="F18" s="7" t="s">
        <v>2763</v>
      </c>
      <c r="G18" s="8">
        <v>5</v>
      </c>
      <c r="H18" s="10" t="s">
        <v>3049</v>
      </c>
      <c r="I18" s="5">
        <v>50</v>
      </c>
      <c r="J18" s="5">
        <v>1</v>
      </c>
      <c r="K18" s="5">
        <v>8</v>
      </c>
      <c r="L18" s="5"/>
      <c r="M18" s="6" t="s">
        <v>4069</v>
      </c>
      <c r="N18" s="6"/>
      <c r="O18" s="6" t="s">
        <v>5667</v>
      </c>
      <c r="P18" s="6" t="s">
        <v>4338</v>
      </c>
      <c r="Q18" s="6" t="s">
        <v>69</v>
      </c>
    </row>
    <row r="19" spans="1:17" ht="50.1" customHeight="1" x14ac:dyDescent="0.3">
      <c r="A19" s="4">
        <v>16</v>
      </c>
      <c r="B19" s="7" t="s">
        <v>994</v>
      </c>
      <c r="C19" s="7" t="s">
        <v>1868</v>
      </c>
      <c r="D19" s="8" t="s">
        <v>2729</v>
      </c>
      <c r="E19" s="7">
        <v>2012</v>
      </c>
      <c r="F19" s="7" t="s">
        <v>2765</v>
      </c>
      <c r="G19" s="8">
        <v>2</v>
      </c>
      <c r="H19" s="10" t="s">
        <v>3054</v>
      </c>
      <c r="I19" s="5">
        <v>57</v>
      </c>
      <c r="J19" s="5">
        <v>3</v>
      </c>
      <c r="K19" s="5">
        <v>789</v>
      </c>
      <c r="L19" s="5">
        <v>793</v>
      </c>
      <c r="M19" s="6" t="s">
        <v>4071</v>
      </c>
      <c r="N19" s="6"/>
      <c r="O19" s="6" t="s">
        <v>5670</v>
      </c>
      <c r="P19" s="6" t="s">
        <v>4341</v>
      </c>
      <c r="Q19" s="6" t="s">
        <v>74</v>
      </c>
    </row>
    <row r="20" spans="1:17" ht="50.1" customHeight="1" x14ac:dyDescent="0.3">
      <c r="A20" s="4">
        <v>17</v>
      </c>
      <c r="B20" s="7" t="s">
        <v>1004</v>
      </c>
      <c r="C20" s="7" t="s">
        <v>1878</v>
      </c>
      <c r="D20" s="8" t="s">
        <v>2729</v>
      </c>
      <c r="E20" s="7">
        <v>2013</v>
      </c>
      <c r="F20" s="7" t="s">
        <v>2769</v>
      </c>
      <c r="G20" s="8">
        <v>6</v>
      </c>
      <c r="H20" s="10" t="s">
        <v>3064</v>
      </c>
      <c r="I20" s="5">
        <v>7</v>
      </c>
      <c r="J20" s="5">
        <v>7</v>
      </c>
      <c r="K20" s="5">
        <v>1504</v>
      </c>
      <c r="L20" s="5">
        <v>1507</v>
      </c>
      <c r="M20" s="6" t="s">
        <v>4075</v>
      </c>
      <c r="N20" s="6"/>
      <c r="O20" s="6" t="s">
        <v>5679</v>
      </c>
      <c r="P20" s="6" t="s">
        <v>4350</v>
      </c>
      <c r="Q20" s="6" t="s">
        <v>84</v>
      </c>
    </row>
    <row r="21" spans="1:17" ht="50.1" customHeight="1" x14ac:dyDescent="0.3">
      <c r="A21" s="4">
        <v>18</v>
      </c>
      <c r="B21" s="7" t="s">
        <v>1007</v>
      </c>
      <c r="C21" s="7" t="s">
        <v>1881</v>
      </c>
      <c r="D21" s="8" t="s">
        <v>2729</v>
      </c>
      <c r="E21" s="7">
        <v>2012</v>
      </c>
      <c r="F21" s="7" t="s">
        <v>2771</v>
      </c>
      <c r="G21" s="8">
        <v>2</v>
      </c>
      <c r="H21" s="10" t="s">
        <v>3067</v>
      </c>
      <c r="I21" s="5"/>
      <c r="J21" s="5"/>
      <c r="K21" s="5"/>
      <c r="L21" s="5"/>
      <c r="M21" s="6" t="s">
        <v>4077</v>
      </c>
      <c r="N21" s="6"/>
      <c r="O21" s="6" t="s">
        <v>5682</v>
      </c>
      <c r="P21" s="6" t="s">
        <v>4353</v>
      </c>
      <c r="Q21" s="6" t="s">
        <v>87</v>
      </c>
    </row>
    <row r="22" spans="1:17" ht="50.1" customHeight="1" x14ac:dyDescent="0.3">
      <c r="A22" s="4">
        <v>19</v>
      </c>
      <c r="B22" s="7" t="s">
        <v>1008</v>
      </c>
      <c r="C22" s="7" t="s">
        <v>1882</v>
      </c>
      <c r="D22" s="8" t="s">
        <v>2729</v>
      </c>
      <c r="E22" s="7">
        <v>2012</v>
      </c>
      <c r="F22" s="7" t="s">
        <v>2771</v>
      </c>
      <c r="G22" s="8">
        <v>3</v>
      </c>
      <c r="H22" s="10" t="s">
        <v>3068</v>
      </c>
      <c r="I22" s="5"/>
      <c r="J22" s="5"/>
      <c r="K22" s="5"/>
      <c r="L22" s="5"/>
      <c r="M22" s="6" t="s">
        <v>4077</v>
      </c>
      <c r="N22" s="6"/>
      <c r="O22" s="6" t="s">
        <v>5683</v>
      </c>
      <c r="P22" s="6" t="s">
        <v>4354</v>
      </c>
      <c r="Q22" s="6" t="s">
        <v>88</v>
      </c>
    </row>
    <row r="23" spans="1:17" ht="50.1" customHeight="1" x14ac:dyDescent="0.3">
      <c r="A23" s="4">
        <v>20</v>
      </c>
      <c r="B23" s="7" t="s">
        <v>1009</v>
      </c>
      <c r="C23" s="7" t="s">
        <v>1883</v>
      </c>
      <c r="D23" s="8" t="s">
        <v>2729</v>
      </c>
      <c r="E23" s="7">
        <v>2015</v>
      </c>
      <c r="F23" s="7" t="s">
        <v>2772</v>
      </c>
      <c r="G23" s="8">
        <v>0</v>
      </c>
      <c r="H23" s="10" t="s">
        <v>3069</v>
      </c>
      <c r="I23" s="5">
        <v>27</v>
      </c>
      <c r="J23" s="5">
        <v>5</v>
      </c>
      <c r="K23" s="5">
        <v>665</v>
      </c>
      <c r="L23" s="5">
        <v>669</v>
      </c>
      <c r="M23" s="6" t="s">
        <v>4078</v>
      </c>
      <c r="N23" s="6"/>
      <c r="O23" s="6" t="s">
        <v>5684</v>
      </c>
      <c r="P23" s="6" t="s">
        <v>4355</v>
      </c>
      <c r="Q23" s="6" t="s">
        <v>89</v>
      </c>
    </row>
    <row r="24" spans="1:17" ht="50.1" customHeight="1" x14ac:dyDescent="0.3">
      <c r="A24" s="4">
        <v>21</v>
      </c>
      <c r="B24" s="7" t="s">
        <v>1014</v>
      </c>
      <c r="C24" s="7" t="s">
        <v>1888</v>
      </c>
      <c r="D24" s="8" t="s">
        <v>2729</v>
      </c>
      <c r="E24" s="7">
        <v>2020</v>
      </c>
      <c r="F24" s="7" t="s">
        <v>2742</v>
      </c>
      <c r="G24" s="8">
        <v>0</v>
      </c>
      <c r="H24" s="10" t="s">
        <v>3074</v>
      </c>
      <c r="I24" s="5">
        <v>11</v>
      </c>
      <c r="J24" s="5">
        <v>4</v>
      </c>
      <c r="K24" s="5">
        <v>387</v>
      </c>
      <c r="L24" s="5">
        <v>394</v>
      </c>
      <c r="M24" s="6" t="s">
        <v>4048</v>
      </c>
      <c r="N24" s="6"/>
      <c r="O24" s="6" t="s">
        <v>5689</v>
      </c>
      <c r="P24" s="6" t="s">
        <v>4360</v>
      </c>
      <c r="Q24" s="6" t="s">
        <v>94</v>
      </c>
    </row>
    <row r="25" spans="1:17" ht="50.1" customHeight="1" x14ac:dyDescent="0.3">
      <c r="A25" s="4">
        <v>22</v>
      </c>
      <c r="B25" s="7" t="s">
        <v>1016</v>
      </c>
      <c r="C25" s="7" t="s">
        <v>1890</v>
      </c>
      <c r="D25" s="8" t="s">
        <v>2729</v>
      </c>
      <c r="E25" s="7">
        <v>2016</v>
      </c>
      <c r="F25" s="7" t="s">
        <v>2775</v>
      </c>
      <c r="G25" s="8">
        <v>3</v>
      </c>
      <c r="H25" s="10" t="s">
        <v>3076</v>
      </c>
      <c r="I25" s="5">
        <v>14</v>
      </c>
      <c r="J25" s="5"/>
      <c r="K25" s="5">
        <v>18</v>
      </c>
      <c r="L25" s="5">
        <v>24</v>
      </c>
      <c r="M25" s="6" t="s">
        <v>4081</v>
      </c>
      <c r="N25" s="6"/>
      <c r="O25" s="6" t="s">
        <v>5690</v>
      </c>
      <c r="P25" s="6" t="s">
        <v>4361</v>
      </c>
      <c r="Q25" s="6" t="s">
        <v>96</v>
      </c>
    </row>
    <row r="26" spans="1:17" ht="50.1" customHeight="1" x14ac:dyDescent="0.3">
      <c r="A26" s="4">
        <v>23</v>
      </c>
      <c r="B26" s="7" t="s">
        <v>1017</v>
      </c>
      <c r="C26" s="7" t="s">
        <v>1891</v>
      </c>
      <c r="D26" s="8" t="s">
        <v>2729</v>
      </c>
      <c r="E26" s="7">
        <v>2008</v>
      </c>
      <c r="F26" s="7" t="s">
        <v>2776</v>
      </c>
      <c r="G26" s="8">
        <v>15</v>
      </c>
      <c r="H26" s="10" t="s">
        <v>3077</v>
      </c>
      <c r="I26" s="5">
        <v>34</v>
      </c>
      <c r="J26" s="5">
        <v>4</v>
      </c>
      <c r="K26" s="5">
        <v>478</v>
      </c>
      <c r="L26" s="5">
        <v>480</v>
      </c>
      <c r="M26" s="6" t="s">
        <v>4082</v>
      </c>
      <c r="N26" s="6"/>
      <c r="O26" s="6" t="s">
        <v>5691</v>
      </c>
      <c r="P26" s="6" t="s">
        <v>4362</v>
      </c>
      <c r="Q26" s="6" t="s">
        <v>97</v>
      </c>
    </row>
    <row r="27" spans="1:17" ht="50.1" customHeight="1" x14ac:dyDescent="0.3">
      <c r="A27" s="4">
        <v>24</v>
      </c>
      <c r="B27" s="7" t="s">
        <v>1019</v>
      </c>
      <c r="C27" s="7" t="s">
        <v>1893</v>
      </c>
      <c r="D27" s="8" t="s">
        <v>2729</v>
      </c>
      <c r="E27" s="7">
        <v>2020</v>
      </c>
      <c r="F27" s="7" t="s">
        <v>2778</v>
      </c>
      <c r="G27" s="8">
        <v>13</v>
      </c>
      <c r="H27" s="10" t="s">
        <v>3079</v>
      </c>
      <c r="I27" s="5">
        <v>43</v>
      </c>
      <c r="J27" s="5">
        <v>7</v>
      </c>
      <c r="K27" s="5">
        <v>729</v>
      </c>
      <c r="L27" s="5">
        <v>730</v>
      </c>
      <c r="M27" s="6" t="s">
        <v>4084</v>
      </c>
      <c r="N27" s="6"/>
      <c r="O27" s="6" t="s">
        <v>5692</v>
      </c>
      <c r="P27" s="6" t="s">
        <v>4363</v>
      </c>
      <c r="Q27" s="6" t="s">
        <v>99</v>
      </c>
    </row>
    <row r="28" spans="1:17" ht="50.1" customHeight="1" x14ac:dyDescent="0.3">
      <c r="A28" s="4">
        <v>25</v>
      </c>
      <c r="B28" s="7" t="s">
        <v>1024</v>
      </c>
      <c r="C28" s="7" t="s">
        <v>1899</v>
      </c>
      <c r="D28" s="8" t="s">
        <v>2729</v>
      </c>
      <c r="E28" s="7">
        <v>2012</v>
      </c>
      <c r="F28" s="7" t="s">
        <v>2781</v>
      </c>
      <c r="G28" s="8">
        <v>8</v>
      </c>
      <c r="H28" s="10" t="s">
        <v>3084</v>
      </c>
      <c r="I28" s="5">
        <v>41</v>
      </c>
      <c r="J28" s="5">
        <v>4</v>
      </c>
      <c r="K28" s="5">
        <v>338</v>
      </c>
      <c r="L28" s="5">
        <v>343</v>
      </c>
      <c r="M28" s="6" t="s">
        <v>4087</v>
      </c>
      <c r="N28" s="6"/>
      <c r="O28" s="6"/>
      <c r="P28" s="6"/>
      <c r="Q28" s="6" t="s">
        <v>105</v>
      </c>
    </row>
    <row r="29" spans="1:17" ht="50.1" customHeight="1" x14ac:dyDescent="0.3">
      <c r="A29" s="4">
        <v>26</v>
      </c>
      <c r="B29" s="7" t="s">
        <v>1025</v>
      </c>
      <c r="C29" s="7" t="s">
        <v>1900</v>
      </c>
      <c r="D29" s="8" t="s">
        <v>2729</v>
      </c>
      <c r="E29" s="7">
        <v>2014</v>
      </c>
      <c r="F29" s="7" t="s">
        <v>2769</v>
      </c>
      <c r="G29" s="8">
        <v>4</v>
      </c>
      <c r="H29" s="10" t="s">
        <v>3085</v>
      </c>
      <c r="I29" s="5">
        <v>8</v>
      </c>
      <c r="J29" s="5">
        <v>8</v>
      </c>
      <c r="K29" s="5" t="s">
        <v>3924</v>
      </c>
      <c r="L29" s="5" t="s">
        <v>3925</v>
      </c>
      <c r="M29" s="6" t="s">
        <v>4075</v>
      </c>
      <c r="N29" s="6"/>
      <c r="O29" s="6" t="s">
        <v>5696</v>
      </c>
      <c r="P29" s="6" t="s">
        <v>4367</v>
      </c>
      <c r="Q29" s="6" t="s">
        <v>106</v>
      </c>
    </row>
    <row r="30" spans="1:17" ht="50.1" customHeight="1" x14ac:dyDescent="0.3">
      <c r="A30" s="4">
        <v>27</v>
      </c>
      <c r="B30" s="7" t="s">
        <v>1028</v>
      </c>
      <c r="C30" s="7" t="s">
        <v>1904</v>
      </c>
      <c r="D30" s="8" t="s">
        <v>2729</v>
      </c>
      <c r="E30" s="7">
        <v>2020</v>
      </c>
      <c r="F30" s="7" t="s">
        <v>2783</v>
      </c>
      <c r="G30" s="8">
        <v>0</v>
      </c>
      <c r="H30" s="10" t="s">
        <v>3089</v>
      </c>
      <c r="I30" s="5">
        <v>13</v>
      </c>
      <c r="J30" s="5">
        <v>1</v>
      </c>
      <c r="K30" s="5">
        <v>120</v>
      </c>
      <c r="L30" s="5">
        <v>130</v>
      </c>
      <c r="M30" s="6" t="s">
        <v>4089</v>
      </c>
      <c r="N30" s="6"/>
      <c r="O30" s="6" t="s">
        <v>5699</v>
      </c>
      <c r="P30" s="6" t="s">
        <v>4370</v>
      </c>
      <c r="Q30" s="6" t="s">
        <v>110</v>
      </c>
    </row>
    <row r="31" spans="1:17" ht="50.1" customHeight="1" x14ac:dyDescent="0.3">
      <c r="A31" s="4">
        <v>28</v>
      </c>
      <c r="B31" s="7" t="s">
        <v>1029</v>
      </c>
      <c r="C31" s="7" t="s">
        <v>1905</v>
      </c>
      <c r="D31" s="8" t="s">
        <v>2729</v>
      </c>
      <c r="E31" s="7">
        <v>2020</v>
      </c>
      <c r="F31" s="7" t="s">
        <v>2752</v>
      </c>
      <c r="G31" s="8">
        <v>3</v>
      </c>
      <c r="H31" s="10" t="s">
        <v>3090</v>
      </c>
      <c r="I31" s="5">
        <v>35</v>
      </c>
      <c r="J31" s="5">
        <v>3</v>
      </c>
      <c r="K31" s="5">
        <v>322</v>
      </c>
      <c r="L31" s="5">
        <v>330</v>
      </c>
      <c r="M31" s="6" t="s">
        <v>4058</v>
      </c>
      <c r="N31" s="6"/>
      <c r="O31" s="6" t="s">
        <v>5700</v>
      </c>
      <c r="P31" s="6" t="s">
        <v>4371</v>
      </c>
      <c r="Q31" s="6" t="s">
        <v>111</v>
      </c>
    </row>
    <row r="32" spans="1:17" ht="50.1" customHeight="1" x14ac:dyDescent="0.3">
      <c r="A32" s="4">
        <v>29</v>
      </c>
      <c r="B32" s="7" t="s">
        <v>1034</v>
      </c>
      <c r="C32" s="7" t="s">
        <v>1910</v>
      </c>
      <c r="D32" s="8" t="s">
        <v>2729</v>
      </c>
      <c r="E32" s="7">
        <v>2015</v>
      </c>
      <c r="F32" s="7" t="s">
        <v>2785</v>
      </c>
      <c r="G32" s="8">
        <v>0</v>
      </c>
      <c r="H32" s="10" t="s">
        <v>3095</v>
      </c>
      <c r="I32" s="5">
        <v>23</v>
      </c>
      <c r="J32" s="5">
        <v>6</v>
      </c>
      <c r="K32" s="5">
        <v>307</v>
      </c>
      <c r="L32" s="5">
        <v>317</v>
      </c>
      <c r="M32" s="6" t="s">
        <v>4091</v>
      </c>
      <c r="N32" s="6"/>
      <c r="O32" s="6" t="s">
        <v>5702</v>
      </c>
      <c r="P32" s="6" t="s">
        <v>4373</v>
      </c>
      <c r="Q32" s="6" t="s">
        <v>116</v>
      </c>
    </row>
    <row r="33" spans="1:17" ht="50.1" customHeight="1" x14ac:dyDescent="0.3">
      <c r="A33" s="4">
        <v>30</v>
      </c>
      <c r="B33" s="7" t="s">
        <v>1036</v>
      </c>
      <c r="C33" s="7" t="s">
        <v>1912</v>
      </c>
      <c r="D33" s="8" t="s">
        <v>2729</v>
      </c>
      <c r="E33" s="7">
        <v>2017</v>
      </c>
      <c r="F33" s="7" t="s">
        <v>2769</v>
      </c>
      <c r="G33" s="8">
        <v>5</v>
      </c>
      <c r="H33" s="10" t="s">
        <v>3097</v>
      </c>
      <c r="I33" s="5">
        <v>11</v>
      </c>
      <c r="J33" s="5">
        <v>6</v>
      </c>
      <c r="K33" s="5" t="s">
        <v>3926</v>
      </c>
      <c r="L33" s="5" t="s">
        <v>3927</v>
      </c>
      <c r="M33" s="6" t="s">
        <v>4075</v>
      </c>
      <c r="N33" s="6"/>
      <c r="O33" s="6" t="s">
        <v>5703</v>
      </c>
      <c r="P33" s="6" t="s">
        <v>4374</v>
      </c>
      <c r="Q33" s="6" t="s">
        <v>118</v>
      </c>
    </row>
    <row r="34" spans="1:17" ht="50.1" customHeight="1" x14ac:dyDescent="0.3">
      <c r="A34" s="4">
        <v>31</v>
      </c>
      <c r="B34" s="7" t="s">
        <v>1037</v>
      </c>
      <c r="C34" s="7" t="s">
        <v>1913</v>
      </c>
      <c r="D34" s="8" t="s">
        <v>2729</v>
      </c>
      <c r="E34" s="7">
        <v>2017</v>
      </c>
      <c r="F34" s="7" t="s">
        <v>2769</v>
      </c>
      <c r="G34" s="8">
        <v>9</v>
      </c>
      <c r="H34" s="10" t="s">
        <v>3098</v>
      </c>
      <c r="I34" s="5">
        <v>11</v>
      </c>
      <c r="J34" s="5">
        <v>1</v>
      </c>
      <c r="K34" s="5" t="s">
        <v>3928</v>
      </c>
      <c r="L34" s="5" t="s">
        <v>3929</v>
      </c>
      <c r="M34" s="6" t="s">
        <v>4075</v>
      </c>
      <c r="N34" s="6"/>
      <c r="O34" s="6" t="s">
        <v>5704</v>
      </c>
      <c r="P34" s="6" t="s">
        <v>4375</v>
      </c>
      <c r="Q34" s="6" t="s">
        <v>119</v>
      </c>
    </row>
    <row r="35" spans="1:17" ht="50.1" customHeight="1" x14ac:dyDescent="0.3">
      <c r="A35" s="4">
        <v>32</v>
      </c>
      <c r="B35" s="7" t="s">
        <v>1044</v>
      </c>
      <c r="C35" s="7" t="s">
        <v>1920</v>
      </c>
      <c r="D35" s="8" t="s">
        <v>2729</v>
      </c>
      <c r="E35" s="7">
        <v>2017</v>
      </c>
      <c r="F35" s="7" t="s">
        <v>2790</v>
      </c>
      <c r="G35" s="8">
        <v>10</v>
      </c>
      <c r="H35" s="10" t="s">
        <v>3105</v>
      </c>
      <c r="I35" s="5">
        <v>13</v>
      </c>
      <c r="J35" s="5">
        <v>49</v>
      </c>
      <c r="K35" s="5">
        <v>81</v>
      </c>
      <c r="L35" s="5">
        <v>84</v>
      </c>
      <c r="M35" s="6" t="s">
        <v>4095</v>
      </c>
      <c r="N35" s="6"/>
      <c r="O35" s="6" t="s">
        <v>5708</v>
      </c>
      <c r="P35" s="6" t="s">
        <v>4379</v>
      </c>
      <c r="Q35" s="6" t="s">
        <v>126</v>
      </c>
    </row>
    <row r="36" spans="1:17" ht="50.1" customHeight="1" x14ac:dyDescent="0.3">
      <c r="A36" s="4">
        <v>33</v>
      </c>
      <c r="B36" s="7" t="s">
        <v>1033</v>
      </c>
      <c r="C36" s="7" t="s">
        <v>1921</v>
      </c>
      <c r="D36" s="8" t="s">
        <v>2729</v>
      </c>
      <c r="E36" s="7">
        <v>2010</v>
      </c>
      <c r="F36" s="7" t="s">
        <v>2791</v>
      </c>
      <c r="G36" s="8">
        <v>19</v>
      </c>
      <c r="H36" s="10" t="s">
        <v>3106</v>
      </c>
      <c r="I36" s="5">
        <v>96</v>
      </c>
      <c r="J36" s="5">
        <v>1</v>
      </c>
      <c r="K36" s="5">
        <v>1</v>
      </c>
      <c r="L36" s="5">
        <v>6</v>
      </c>
      <c r="M36" s="6" t="s">
        <v>4096</v>
      </c>
      <c r="N36" s="6"/>
      <c r="O36" s="6" t="s">
        <v>5709</v>
      </c>
      <c r="P36" s="6" t="s">
        <v>4380</v>
      </c>
      <c r="Q36" s="6" t="s">
        <v>127</v>
      </c>
    </row>
    <row r="37" spans="1:17" ht="50.1" customHeight="1" x14ac:dyDescent="0.3">
      <c r="A37" s="4">
        <v>34</v>
      </c>
      <c r="B37" s="7" t="s">
        <v>1034</v>
      </c>
      <c r="C37" s="7" t="s">
        <v>1922</v>
      </c>
      <c r="D37" s="8" t="s">
        <v>2729</v>
      </c>
      <c r="E37" s="7">
        <v>2014</v>
      </c>
      <c r="F37" s="7" t="s">
        <v>2792</v>
      </c>
      <c r="G37" s="8">
        <v>12</v>
      </c>
      <c r="H37" s="10" t="s">
        <v>3107</v>
      </c>
      <c r="I37" s="5">
        <v>727</v>
      </c>
      <c r="J37" s="5">
        <v>1</v>
      </c>
      <c r="K37" s="5">
        <v>148</v>
      </c>
      <c r="L37" s="5">
        <v>157</v>
      </c>
      <c r="M37" s="6" t="s">
        <v>4097</v>
      </c>
      <c r="N37" s="6"/>
      <c r="O37" s="6" t="s">
        <v>5710</v>
      </c>
      <c r="P37" s="6" t="s">
        <v>4381</v>
      </c>
      <c r="Q37" s="6" t="s">
        <v>128</v>
      </c>
    </row>
    <row r="38" spans="1:17" ht="50.1" customHeight="1" x14ac:dyDescent="0.3">
      <c r="A38" s="4">
        <v>35</v>
      </c>
      <c r="B38" s="7" t="s">
        <v>1045</v>
      </c>
      <c r="C38" s="7" t="s">
        <v>1923</v>
      </c>
      <c r="D38" s="8" t="s">
        <v>2729</v>
      </c>
      <c r="E38" s="7">
        <v>2019</v>
      </c>
      <c r="F38" s="7" t="s">
        <v>2785</v>
      </c>
      <c r="G38" s="8">
        <v>1</v>
      </c>
      <c r="H38" s="10" t="s">
        <v>3108</v>
      </c>
      <c r="I38" s="5">
        <v>27</v>
      </c>
      <c r="J38" s="5">
        <v>6</v>
      </c>
      <c r="K38" s="5">
        <v>1155</v>
      </c>
      <c r="L38" s="5">
        <v>1167</v>
      </c>
      <c r="M38" s="6" t="s">
        <v>4091</v>
      </c>
      <c r="N38" s="6"/>
      <c r="O38" s="6" t="s">
        <v>5711</v>
      </c>
      <c r="P38" s="6" t="s">
        <v>4382</v>
      </c>
      <c r="Q38" s="6" t="s">
        <v>129</v>
      </c>
    </row>
    <row r="39" spans="1:17" ht="50.1" customHeight="1" x14ac:dyDescent="0.3">
      <c r="A39" s="4">
        <v>36</v>
      </c>
      <c r="B39" s="7" t="s">
        <v>1048</v>
      </c>
      <c r="C39" s="7" t="s">
        <v>1926</v>
      </c>
      <c r="D39" s="8" t="s">
        <v>2729</v>
      </c>
      <c r="E39" s="7">
        <v>2020</v>
      </c>
      <c r="F39" s="7" t="s">
        <v>2793</v>
      </c>
      <c r="G39" s="8">
        <v>0</v>
      </c>
      <c r="H39" s="10" t="s">
        <v>3111</v>
      </c>
      <c r="I39" s="5">
        <v>152</v>
      </c>
      <c r="J39" s="5"/>
      <c r="K39" s="5"/>
      <c r="L39" s="5"/>
      <c r="M39" s="6" t="s">
        <v>4098</v>
      </c>
      <c r="N39" s="6"/>
      <c r="O39" s="6" t="s">
        <v>5713</v>
      </c>
      <c r="P39" s="6" t="s">
        <v>4384</v>
      </c>
      <c r="Q39" s="6" t="s">
        <v>132</v>
      </c>
    </row>
    <row r="40" spans="1:17" ht="50.1" customHeight="1" x14ac:dyDescent="0.3">
      <c r="A40" s="4">
        <v>37</v>
      </c>
      <c r="B40" s="7" t="s">
        <v>1050</v>
      </c>
      <c r="C40" s="7" t="s">
        <v>1928</v>
      </c>
      <c r="D40" s="8" t="s">
        <v>2729</v>
      </c>
      <c r="E40" s="7">
        <v>2020</v>
      </c>
      <c r="F40" s="7" t="s">
        <v>2794</v>
      </c>
      <c r="G40" s="8">
        <v>10</v>
      </c>
      <c r="H40" s="10" t="s">
        <v>3113</v>
      </c>
      <c r="I40" s="5">
        <v>93</v>
      </c>
      <c r="J40" s="5">
        <v>1</v>
      </c>
      <c r="K40" s="5">
        <v>499</v>
      </c>
      <c r="L40" s="5">
        <v>505</v>
      </c>
      <c r="M40" s="6" t="s">
        <v>4099</v>
      </c>
      <c r="N40" s="6"/>
      <c r="O40" s="6" t="s">
        <v>5715</v>
      </c>
      <c r="P40" s="6" t="s">
        <v>4386</v>
      </c>
      <c r="Q40" s="6" t="s">
        <v>134</v>
      </c>
    </row>
    <row r="41" spans="1:17" ht="50.1" customHeight="1" x14ac:dyDescent="0.3">
      <c r="A41" s="4">
        <v>38</v>
      </c>
      <c r="B41" s="7" t="s">
        <v>1051</v>
      </c>
      <c r="C41" s="7" t="s">
        <v>1929</v>
      </c>
      <c r="D41" s="8" t="s">
        <v>2729</v>
      </c>
      <c r="E41" s="7">
        <v>2020</v>
      </c>
      <c r="F41" s="7" t="s">
        <v>2795</v>
      </c>
      <c r="G41" s="8">
        <v>1</v>
      </c>
      <c r="H41" s="10" t="s">
        <v>3114</v>
      </c>
      <c r="I41" s="5">
        <v>36</v>
      </c>
      <c r="J41" s="5"/>
      <c r="K41" s="5">
        <v>100</v>
      </c>
      <c r="L41" s="5">
        <v>110</v>
      </c>
      <c r="M41" s="6" t="s">
        <v>4100</v>
      </c>
      <c r="N41" s="6"/>
      <c r="O41" s="6" t="s">
        <v>5716</v>
      </c>
      <c r="P41" s="6" t="s">
        <v>4387</v>
      </c>
      <c r="Q41" s="6" t="s">
        <v>135</v>
      </c>
    </row>
    <row r="42" spans="1:17" ht="50.1" customHeight="1" x14ac:dyDescent="0.3">
      <c r="A42" s="4">
        <v>39</v>
      </c>
      <c r="B42" s="7" t="s">
        <v>1052</v>
      </c>
      <c r="C42" s="7" t="s">
        <v>1930</v>
      </c>
      <c r="D42" s="8" t="s">
        <v>2729</v>
      </c>
      <c r="E42" s="7">
        <v>2012</v>
      </c>
      <c r="F42" s="7" t="s">
        <v>2737</v>
      </c>
      <c r="G42" s="8">
        <v>8</v>
      </c>
      <c r="H42" s="10" t="s">
        <v>3115</v>
      </c>
      <c r="I42" s="5">
        <v>23</v>
      </c>
      <c r="J42" s="5">
        <v>2</v>
      </c>
      <c r="K42" s="5">
        <v>213</v>
      </c>
      <c r="L42" s="5">
        <v>220</v>
      </c>
      <c r="M42" s="6" t="s">
        <v>4044</v>
      </c>
      <c r="N42" s="6"/>
      <c r="O42" s="6" t="s">
        <v>5717</v>
      </c>
      <c r="P42" s="6" t="s">
        <v>4388</v>
      </c>
      <c r="Q42" s="6" t="s">
        <v>136</v>
      </c>
    </row>
    <row r="43" spans="1:17" ht="50.1" customHeight="1" x14ac:dyDescent="0.3">
      <c r="A43" s="4">
        <v>40</v>
      </c>
      <c r="B43" s="7" t="s">
        <v>1054</v>
      </c>
      <c r="C43" s="7" t="s">
        <v>1932</v>
      </c>
      <c r="D43" s="8" t="s">
        <v>2729</v>
      </c>
      <c r="E43" s="7">
        <v>2012</v>
      </c>
      <c r="F43" s="7" t="s">
        <v>2737</v>
      </c>
      <c r="G43" s="8">
        <v>6</v>
      </c>
      <c r="H43" s="10" t="s">
        <v>3117</v>
      </c>
      <c r="I43" s="5">
        <v>23</v>
      </c>
      <c r="J43" s="5">
        <v>1</v>
      </c>
      <c r="K43" s="5">
        <v>26</v>
      </c>
      <c r="L43" s="5">
        <v>30</v>
      </c>
      <c r="M43" s="6" t="s">
        <v>4044</v>
      </c>
      <c r="N43" s="6"/>
      <c r="O43" s="6" t="s">
        <v>5719</v>
      </c>
      <c r="P43" s="6" t="s">
        <v>4390</v>
      </c>
      <c r="Q43" s="6" t="s">
        <v>138</v>
      </c>
    </row>
    <row r="44" spans="1:17" ht="50.1" customHeight="1" x14ac:dyDescent="0.3">
      <c r="A44" s="4">
        <v>41</v>
      </c>
      <c r="B44" s="7" t="s">
        <v>1055</v>
      </c>
      <c r="C44" s="7" t="s">
        <v>1933</v>
      </c>
      <c r="D44" s="8" t="s">
        <v>2729</v>
      </c>
      <c r="E44" s="7">
        <v>2013</v>
      </c>
      <c r="F44" s="7" t="s">
        <v>2796</v>
      </c>
      <c r="G44" s="8">
        <v>13</v>
      </c>
      <c r="H44" s="10" t="s">
        <v>3118</v>
      </c>
      <c r="I44" s="5">
        <v>17</v>
      </c>
      <c r="J44" s="5">
        <v>4</v>
      </c>
      <c r="K44" s="5">
        <v>275</v>
      </c>
      <c r="L44" s="5">
        <v>280</v>
      </c>
      <c r="M44" s="6" t="s">
        <v>4101</v>
      </c>
      <c r="N44" s="6"/>
      <c r="O44" s="6" t="s">
        <v>5720</v>
      </c>
      <c r="P44" s="6" t="s">
        <v>4391</v>
      </c>
      <c r="Q44" s="6" t="s">
        <v>139</v>
      </c>
    </row>
    <row r="45" spans="1:17" ht="50.1" customHeight="1" x14ac:dyDescent="0.3">
      <c r="A45" s="4">
        <v>42</v>
      </c>
      <c r="B45" s="7" t="s">
        <v>1057</v>
      </c>
      <c r="C45" s="7" t="s">
        <v>1935</v>
      </c>
      <c r="D45" s="8" t="s">
        <v>2729</v>
      </c>
      <c r="E45" s="7">
        <v>2008</v>
      </c>
      <c r="F45" s="7" t="s">
        <v>2797</v>
      </c>
      <c r="G45" s="8">
        <v>60</v>
      </c>
      <c r="H45" s="10" t="s">
        <v>3120</v>
      </c>
      <c r="I45" s="5">
        <v>105</v>
      </c>
      <c r="J45" s="5">
        <v>2</v>
      </c>
      <c r="K45" s="5" t="s">
        <v>3930</v>
      </c>
      <c r="L45" s="5" t="s">
        <v>3931</v>
      </c>
      <c r="M45" s="6" t="s">
        <v>4102</v>
      </c>
      <c r="N45" s="6"/>
      <c r="O45" s="6" t="s">
        <v>5722</v>
      </c>
      <c r="P45" s="6" t="s">
        <v>4393</v>
      </c>
      <c r="Q45" s="6" t="s">
        <v>141</v>
      </c>
    </row>
    <row r="46" spans="1:17" ht="50.1" customHeight="1" x14ac:dyDescent="0.3">
      <c r="A46" s="4">
        <v>43</v>
      </c>
      <c r="B46" s="7" t="s">
        <v>1060</v>
      </c>
      <c r="C46" s="7" t="s">
        <v>1938</v>
      </c>
      <c r="D46" s="8" t="s">
        <v>2729</v>
      </c>
      <c r="E46" s="7">
        <v>2010</v>
      </c>
      <c r="F46" s="7" t="s">
        <v>2798</v>
      </c>
      <c r="G46" s="8">
        <v>25</v>
      </c>
      <c r="H46" s="10" t="s">
        <v>3123</v>
      </c>
      <c r="I46" s="5">
        <v>39</v>
      </c>
      <c r="J46" s="5">
        <v>2</v>
      </c>
      <c r="K46" s="5">
        <v>185</v>
      </c>
      <c r="L46" s="5">
        <v>187</v>
      </c>
      <c r="M46" s="6" t="s">
        <v>4103</v>
      </c>
      <c r="N46" s="6"/>
      <c r="O46" s="6" t="s">
        <v>5724</v>
      </c>
      <c r="P46" s="6" t="s">
        <v>4395</v>
      </c>
      <c r="Q46" s="6" t="s">
        <v>144</v>
      </c>
    </row>
    <row r="47" spans="1:17" ht="50.1" customHeight="1" x14ac:dyDescent="0.3">
      <c r="A47" s="4">
        <v>44</v>
      </c>
      <c r="B47" s="7" t="s">
        <v>1061</v>
      </c>
      <c r="C47" s="7" t="s">
        <v>1939</v>
      </c>
      <c r="D47" s="8" t="s">
        <v>2729</v>
      </c>
      <c r="E47" s="7">
        <v>2018</v>
      </c>
      <c r="F47" s="7" t="s">
        <v>2769</v>
      </c>
      <c r="G47" s="8">
        <v>1</v>
      </c>
      <c r="H47" s="10" t="s">
        <v>3124</v>
      </c>
      <c r="I47" s="5">
        <v>12</v>
      </c>
      <c r="J47" s="5">
        <v>8</v>
      </c>
      <c r="K47" s="5" t="s">
        <v>3932</v>
      </c>
      <c r="L47" s="5" t="s">
        <v>3933</v>
      </c>
      <c r="M47" s="6" t="s">
        <v>4075</v>
      </c>
      <c r="N47" s="6"/>
      <c r="O47" s="6" t="s">
        <v>5725</v>
      </c>
      <c r="P47" s="6" t="s">
        <v>4396</v>
      </c>
      <c r="Q47" s="6" t="s">
        <v>145</v>
      </c>
    </row>
    <row r="48" spans="1:17" ht="50.1" customHeight="1" x14ac:dyDescent="0.3">
      <c r="A48" s="4">
        <v>45</v>
      </c>
      <c r="B48" s="7" t="s">
        <v>1063</v>
      </c>
      <c r="C48" s="7" t="s">
        <v>1941</v>
      </c>
      <c r="D48" s="8" t="s">
        <v>2729</v>
      </c>
      <c r="E48" s="7">
        <v>2011</v>
      </c>
      <c r="F48" s="7" t="s">
        <v>2799</v>
      </c>
      <c r="G48" s="8">
        <v>3</v>
      </c>
      <c r="H48" s="10" t="s">
        <v>3126</v>
      </c>
      <c r="I48" s="5">
        <v>2</v>
      </c>
      <c r="J48" s="5">
        <v>2</v>
      </c>
      <c r="K48" s="5">
        <v>141</v>
      </c>
      <c r="L48" s="5">
        <v>144</v>
      </c>
      <c r="M48" s="6" t="s">
        <v>4104</v>
      </c>
      <c r="N48" s="6"/>
      <c r="O48" s="6" t="s">
        <v>5727</v>
      </c>
      <c r="P48" s="6" t="s">
        <v>4398</v>
      </c>
      <c r="Q48" s="6" t="s">
        <v>147</v>
      </c>
    </row>
    <row r="49" spans="1:17" ht="50.1" customHeight="1" x14ac:dyDescent="0.3">
      <c r="A49" s="4">
        <v>46</v>
      </c>
      <c r="B49" s="7" t="s">
        <v>1065</v>
      </c>
      <c r="C49" s="7" t="s">
        <v>1943</v>
      </c>
      <c r="D49" s="8" t="s">
        <v>2729</v>
      </c>
      <c r="E49" s="7">
        <v>2017</v>
      </c>
      <c r="F49" s="7" t="s">
        <v>2769</v>
      </c>
      <c r="G49" s="8">
        <v>7</v>
      </c>
      <c r="H49" s="10" t="s">
        <v>3128</v>
      </c>
      <c r="I49" s="5">
        <v>11</v>
      </c>
      <c r="J49" s="5">
        <v>8</v>
      </c>
      <c r="K49" s="5" t="s">
        <v>3934</v>
      </c>
      <c r="L49" s="5" t="s">
        <v>3935</v>
      </c>
      <c r="M49" s="6" t="s">
        <v>4075</v>
      </c>
      <c r="N49" s="6"/>
      <c r="O49" s="6" t="s">
        <v>5728</v>
      </c>
      <c r="P49" s="6" t="s">
        <v>4399</v>
      </c>
      <c r="Q49" s="6" t="s">
        <v>149</v>
      </c>
    </row>
    <row r="50" spans="1:17" ht="50.1" customHeight="1" x14ac:dyDescent="0.3">
      <c r="A50" s="4">
        <v>47</v>
      </c>
      <c r="B50" s="7" t="s">
        <v>1069</v>
      </c>
      <c r="C50" s="7" t="s">
        <v>1947</v>
      </c>
      <c r="D50" s="8" t="s">
        <v>2729</v>
      </c>
      <c r="E50" s="7">
        <v>2009</v>
      </c>
      <c r="F50" s="7" t="s">
        <v>2801</v>
      </c>
      <c r="G50" s="8">
        <v>68</v>
      </c>
      <c r="H50" s="10" t="s">
        <v>3132</v>
      </c>
      <c r="I50" s="5">
        <v>19</v>
      </c>
      <c r="J50" s="5">
        <v>1</v>
      </c>
      <c r="K50" s="5">
        <v>3</v>
      </c>
      <c r="L50" s="5">
        <v>15</v>
      </c>
      <c r="M50" s="6" t="s">
        <v>4105</v>
      </c>
      <c r="N50" s="6"/>
      <c r="O50" s="6" t="s">
        <v>5730</v>
      </c>
      <c r="P50" s="6" t="s">
        <v>4401</v>
      </c>
      <c r="Q50" s="6" t="s">
        <v>153</v>
      </c>
    </row>
    <row r="51" spans="1:17" ht="50.1" customHeight="1" x14ac:dyDescent="0.3">
      <c r="A51" s="4">
        <v>48</v>
      </c>
      <c r="B51" s="7" t="s">
        <v>1071</v>
      </c>
      <c r="C51" s="7" t="s">
        <v>1949</v>
      </c>
      <c r="D51" s="8" t="s">
        <v>2729</v>
      </c>
      <c r="E51" s="7">
        <v>2016</v>
      </c>
      <c r="F51" s="7" t="s">
        <v>2769</v>
      </c>
      <c r="G51" s="8">
        <v>0</v>
      </c>
      <c r="H51" s="10" t="s">
        <v>3134</v>
      </c>
      <c r="I51" s="5">
        <v>10</v>
      </c>
      <c r="J51" s="5">
        <v>6</v>
      </c>
      <c r="K51" s="5" t="s">
        <v>3936</v>
      </c>
      <c r="L51" s="5" t="s">
        <v>3937</v>
      </c>
      <c r="M51" s="6" t="s">
        <v>4075</v>
      </c>
      <c r="N51" s="6"/>
      <c r="O51" s="6" t="s">
        <v>5732</v>
      </c>
      <c r="P51" s="6" t="s">
        <v>4403</v>
      </c>
      <c r="Q51" s="6" t="s">
        <v>155</v>
      </c>
    </row>
    <row r="52" spans="1:17" ht="50.1" customHeight="1" x14ac:dyDescent="0.3">
      <c r="A52" s="4">
        <v>49</v>
      </c>
      <c r="B52" s="7" t="s">
        <v>1075</v>
      </c>
      <c r="C52" s="7" t="s">
        <v>1953</v>
      </c>
      <c r="D52" s="8" t="s">
        <v>2729</v>
      </c>
      <c r="E52" s="7">
        <v>2017</v>
      </c>
      <c r="F52" s="7" t="s">
        <v>2803</v>
      </c>
      <c r="G52" s="8">
        <v>3</v>
      </c>
      <c r="H52" s="10" t="s">
        <v>3138</v>
      </c>
      <c r="I52" s="5">
        <v>8</v>
      </c>
      <c r="J52" s="5">
        <v>3</v>
      </c>
      <c r="K52" s="5"/>
      <c r="L52" s="5"/>
      <c r="M52" s="6" t="s">
        <v>4107</v>
      </c>
      <c r="N52" s="6"/>
      <c r="O52" s="6" t="s">
        <v>5735</v>
      </c>
      <c r="P52" s="6" t="s">
        <v>4406</v>
      </c>
      <c r="Q52" s="6" t="s">
        <v>159</v>
      </c>
    </row>
    <row r="53" spans="1:17" ht="50.1" customHeight="1" x14ac:dyDescent="0.3">
      <c r="A53" s="4">
        <v>50</v>
      </c>
      <c r="B53" s="7" t="s">
        <v>1077</v>
      </c>
      <c r="C53" s="7" t="s">
        <v>1955</v>
      </c>
      <c r="D53" s="8" t="s">
        <v>2729</v>
      </c>
      <c r="E53" s="7">
        <v>2015</v>
      </c>
      <c r="F53" s="7" t="s">
        <v>2769</v>
      </c>
      <c r="G53" s="8">
        <v>5</v>
      </c>
      <c r="H53" s="10" t="s">
        <v>3140</v>
      </c>
      <c r="I53" s="5">
        <v>9</v>
      </c>
      <c r="J53" s="5">
        <v>5</v>
      </c>
      <c r="K53" s="5" t="s">
        <v>3938</v>
      </c>
      <c r="L53" s="5" t="s">
        <v>3939</v>
      </c>
      <c r="M53" s="6" t="s">
        <v>4075</v>
      </c>
      <c r="N53" s="6"/>
      <c r="O53" s="6" t="s">
        <v>5737</v>
      </c>
      <c r="P53" s="6" t="s">
        <v>4408</v>
      </c>
      <c r="Q53" s="6" t="s">
        <v>161</v>
      </c>
    </row>
    <row r="54" spans="1:17" ht="50.1" customHeight="1" x14ac:dyDescent="0.3">
      <c r="A54" s="4">
        <v>51</v>
      </c>
      <c r="B54" s="7" t="s">
        <v>1078</v>
      </c>
      <c r="C54" s="7" t="s">
        <v>1956</v>
      </c>
      <c r="D54" s="8" t="s">
        <v>2729</v>
      </c>
      <c r="E54" s="7">
        <v>2018</v>
      </c>
      <c r="F54" s="7" t="s">
        <v>2804</v>
      </c>
      <c r="G54" s="8">
        <v>4</v>
      </c>
      <c r="H54" s="10" t="s">
        <v>3141</v>
      </c>
      <c r="I54" s="5">
        <v>22</v>
      </c>
      <c r="J54" s="5">
        <v>1</v>
      </c>
      <c r="K54" s="5">
        <v>217</v>
      </c>
      <c r="L54" s="5">
        <v>223</v>
      </c>
      <c r="M54" s="6" t="s">
        <v>4108</v>
      </c>
      <c r="N54" s="6"/>
      <c r="O54" s="6" t="s">
        <v>5738</v>
      </c>
      <c r="P54" s="6" t="s">
        <v>4409</v>
      </c>
      <c r="Q54" s="6" t="s">
        <v>162</v>
      </c>
    </row>
    <row r="55" spans="1:17" ht="50.1" customHeight="1" x14ac:dyDescent="0.3">
      <c r="A55" s="4">
        <v>52</v>
      </c>
      <c r="B55" s="7" t="s">
        <v>1079</v>
      </c>
      <c r="C55" s="7" t="s">
        <v>1957</v>
      </c>
      <c r="D55" s="8" t="s">
        <v>2729</v>
      </c>
      <c r="E55" s="7">
        <v>2018</v>
      </c>
      <c r="F55" s="7" t="s">
        <v>2803</v>
      </c>
      <c r="G55" s="8">
        <v>4</v>
      </c>
      <c r="H55" s="10" t="s">
        <v>3142</v>
      </c>
      <c r="I55" s="5">
        <v>9</v>
      </c>
      <c r="J55" s="5">
        <v>1</v>
      </c>
      <c r="K55" s="5"/>
      <c r="L55" s="5"/>
      <c r="M55" s="6" t="s">
        <v>4107</v>
      </c>
      <c r="N55" s="6"/>
      <c r="O55" s="6" t="s">
        <v>5739</v>
      </c>
      <c r="P55" s="6" t="s">
        <v>4410</v>
      </c>
      <c r="Q55" s="6" t="s">
        <v>163</v>
      </c>
    </row>
    <row r="56" spans="1:17" ht="50.1" customHeight="1" x14ac:dyDescent="0.3">
      <c r="A56" s="4">
        <v>53</v>
      </c>
      <c r="B56" s="7" t="s">
        <v>1080</v>
      </c>
      <c r="C56" s="7" t="s">
        <v>1958</v>
      </c>
      <c r="D56" s="8" t="s">
        <v>2729</v>
      </c>
      <c r="E56" s="7">
        <v>2015</v>
      </c>
      <c r="F56" s="7" t="s">
        <v>2805</v>
      </c>
      <c r="G56" s="8">
        <v>4</v>
      </c>
      <c r="H56" s="10" t="s">
        <v>3143</v>
      </c>
      <c r="I56" s="5">
        <v>7</v>
      </c>
      <c r="J56" s="5">
        <v>6</v>
      </c>
      <c r="K56" s="5" t="s">
        <v>3940</v>
      </c>
      <c r="L56" s="5" t="s">
        <v>906</v>
      </c>
      <c r="M56" s="6" t="s">
        <v>4109</v>
      </c>
      <c r="N56" s="6"/>
      <c r="O56" s="6" t="s">
        <v>5740</v>
      </c>
      <c r="P56" s="6" t="s">
        <v>4411</v>
      </c>
      <c r="Q56" s="6" t="s">
        <v>164</v>
      </c>
    </row>
    <row r="57" spans="1:17" ht="50.1" customHeight="1" x14ac:dyDescent="0.3">
      <c r="A57" s="4">
        <v>54</v>
      </c>
      <c r="B57" s="7" t="s">
        <v>1083</v>
      </c>
      <c r="C57" s="7" t="s">
        <v>1961</v>
      </c>
      <c r="D57" s="8" t="s">
        <v>2729</v>
      </c>
      <c r="E57" s="7">
        <v>2018</v>
      </c>
      <c r="F57" s="7" t="s">
        <v>2769</v>
      </c>
      <c r="G57" s="8">
        <v>0</v>
      </c>
      <c r="H57" s="10" t="s">
        <v>3146</v>
      </c>
      <c r="I57" s="5">
        <v>12</v>
      </c>
      <c r="J57" s="5">
        <v>6</v>
      </c>
      <c r="K57" s="5" t="s">
        <v>3941</v>
      </c>
      <c r="L57" s="5" t="s">
        <v>3942</v>
      </c>
      <c r="M57" s="6" t="s">
        <v>4075</v>
      </c>
      <c r="N57" s="6"/>
      <c r="O57" s="6" t="s">
        <v>5741</v>
      </c>
      <c r="P57" s="6" t="s">
        <v>4412</v>
      </c>
      <c r="Q57" s="6" t="s">
        <v>167</v>
      </c>
    </row>
    <row r="58" spans="1:17" ht="50.1" customHeight="1" x14ac:dyDescent="0.3">
      <c r="A58" s="4">
        <v>55</v>
      </c>
      <c r="B58" s="7" t="s">
        <v>1086</v>
      </c>
      <c r="C58" s="7" t="s">
        <v>1964</v>
      </c>
      <c r="D58" s="8" t="s">
        <v>2729</v>
      </c>
      <c r="E58" s="7">
        <v>2020</v>
      </c>
      <c r="F58" s="7" t="s">
        <v>2737</v>
      </c>
      <c r="G58" s="8">
        <v>0</v>
      </c>
      <c r="H58" s="10" t="s">
        <v>3149</v>
      </c>
      <c r="I58" s="5">
        <v>31</v>
      </c>
      <c r="J58" s="5">
        <v>3</v>
      </c>
      <c r="K58" s="5">
        <v>465</v>
      </c>
      <c r="L58" s="5">
        <v>469</v>
      </c>
      <c r="M58" s="6" t="s">
        <v>4044</v>
      </c>
      <c r="N58" s="6"/>
      <c r="O58" s="6" t="s">
        <v>5744</v>
      </c>
      <c r="P58" s="6" t="s">
        <v>4415</v>
      </c>
      <c r="Q58" s="6" t="s">
        <v>170</v>
      </c>
    </row>
    <row r="59" spans="1:17" ht="50.1" customHeight="1" x14ac:dyDescent="0.3">
      <c r="A59" s="4">
        <v>56</v>
      </c>
      <c r="B59" s="7" t="s">
        <v>1087</v>
      </c>
      <c r="C59" s="7" t="s">
        <v>1965</v>
      </c>
      <c r="D59" s="8" t="s">
        <v>2729</v>
      </c>
      <c r="E59" s="7">
        <v>2017</v>
      </c>
      <c r="F59" s="7" t="s">
        <v>2809</v>
      </c>
      <c r="G59" s="8">
        <v>0</v>
      </c>
      <c r="H59" s="10" t="s">
        <v>3150</v>
      </c>
      <c r="I59" s="5" t="s">
        <v>3943</v>
      </c>
      <c r="J59" s="5"/>
      <c r="K59" s="5">
        <v>632</v>
      </c>
      <c r="L59" s="5">
        <v>637</v>
      </c>
      <c r="M59" s="6" t="s">
        <v>4113</v>
      </c>
      <c r="N59" s="6"/>
      <c r="O59" s="6" t="s">
        <v>5745</v>
      </c>
      <c r="P59" s="6" t="s">
        <v>4416</v>
      </c>
      <c r="Q59" s="6" t="s">
        <v>171</v>
      </c>
    </row>
    <row r="60" spans="1:17" ht="50.1" customHeight="1" x14ac:dyDescent="0.3">
      <c r="A60" s="4">
        <v>57</v>
      </c>
      <c r="B60" s="7" t="s">
        <v>1090</v>
      </c>
      <c r="C60" s="7" t="s">
        <v>1968</v>
      </c>
      <c r="D60" s="8" t="s">
        <v>2729</v>
      </c>
      <c r="E60" s="7">
        <v>2019</v>
      </c>
      <c r="F60" s="7" t="s">
        <v>2810</v>
      </c>
      <c r="G60" s="8">
        <v>2</v>
      </c>
      <c r="H60" s="10" t="s">
        <v>3153</v>
      </c>
      <c r="I60" s="5">
        <v>120</v>
      </c>
      <c r="J60" s="5">
        <v>6</v>
      </c>
      <c r="K60" s="5">
        <v>517</v>
      </c>
      <c r="L60" s="5">
        <v>522</v>
      </c>
      <c r="M60" s="6" t="s">
        <v>4114</v>
      </c>
      <c r="N60" s="6"/>
      <c r="O60" s="6" t="s">
        <v>5747</v>
      </c>
      <c r="P60" s="6" t="s">
        <v>4418</v>
      </c>
      <c r="Q60" s="6" t="s">
        <v>174</v>
      </c>
    </row>
    <row r="61" spans="1:17" ht="50.1" customHeight="1" x14ac:dyDescent="0.3">
      <c r="A61" s="4">
        <v>58</v>
      </c>
      <c r="B61" s="7" t="s">
        <v>1095</v>
      </c>
      <c r="C61" s="7" t="s">
        <v>1973</v>
      </c>
      <c r="D61" s="8" t="s">
        <v>2729</v>
      </c>
      <c r="E61" s="7">
        <v>2014</v>
      </c>
      <c r="F61" s="7" t="s">
        <v>2812</v>
      </c>
      <c r="G61" s="8">
        <v>3</v>
      </c>
      <c r="H61" s="10" t="s">
        <v>3158</v>
      </c>
      <c r="I61" s="5">
        <v>383</v>
      </c>
      <c r="J61" s="5">
        <v>9931</v>
      </c>
      <c r="K61" s="5">
        <v>1804</v>
      </c>
      <c r="L61" s="5">
        <v>1805</v>
      </c>
      <c r="M61" s="6" t="s">
        <v>4116</v>
      </c>
      <c r="N61" s="6"/>
      <c r="O61" s="6" t="s">
        <v>5751</v>
      </c>
      <c r="P61" s="6" t="s">
        <v>4422</v>
      </c>
      <c r="Q61" s="6" t="s">
        <v>179</v>
      </c>
    </row>
    <row r="62" spans="1:17" ht="50.1" customHeight="1" x14ac:dyDescent="0.3">
      <c r="A62" s="4">
        <v>59</v>
      </c>
      <c r="B62" s="7" t="s">
        <v>1094</v>
      </c>
      <c r="C62" s="7" t="s">
        <v>1974</v>
      </c>
      <c r="D62" s="8" t="s">
        <v>2729</v>
      </c>
      <c r="E62" s="7">
        <v>2010</v>
      </c>
      <c r="F62" s="7" t="s">
        <v>2737</v>
      </c>
      <c r="G62" s="8">
        <v>0</v>
      </c>
      <c r="H62" s="10" t="s">
        <v>3160</v>
      </c>
      <c r="I62" s="5">
        <v>21</v>
      </c>
      <c r="J62" s="5">
        <v>3</v>
      </c>
      <c r="K62" s="5">
        <v>463</v>
      </c>
      <c r="L62" s="5">
        <v>464</v>
      </c>
      <c r="M62" s="6" t="s">
        <v>4044</v>
      </c>
      <c r="N62" s="6"/>
      <c r="O62" s="6" t="s">
        <v>5753</v>
      </c>
      <c r="P62" s="6" t="s">
        <v>4424</v>
      </c>
      <c r="Q62" s="6" t="s">
        <v>181</v>
      </c>
    </row>
    <row r="63" spans="1:17" ht="50.1" customHeight="1" x14ac:dyDescent="0.3">
      <c r="A63" s="4">
        <v>60</v>
      </c>
      <c r="B63" s="7" t="s">
        <v>1097</v>
      </c>
      <c r="C63" s="7" t="s">
        <v>1975</v>
      </c>
      <c r="D63" s="8" t="s">
        <v>2729</v>
      </c>
      <c r="E63" s="7">
        <v>2011</v>
      </c>
      <c r="F63" s="7" t="s">
        <v>2811</v>
      </c>
      <c r="G63" s="8">
        <v>0</v>
      </c>
      <c r="H63" s="10" t="s">
        <v>3161</v>
      </c>
      <c r="I63" s="5">
        <v>18</v>
      </c>
      <c r="J63" s="5">
        <v>8</v>
      </c>
      <c r="K63" s="5">
        <v>380</v>
      </c>
      <c r="L63" s="5">
        <v>382</v>
      </c>
      <c r="M63" s="6" t="s">
        <v>4115</v>
      </c>
      <c r="N63" s="6"/>
      <c r="O63" s="6" t="s">
        <v>5754</v>
      </c>
      <c r="P63" s="6" t="s">
        <v>4425</v>
      </c>
      <c r="Q63" s="6" t="s">
        <v>182</v>
      </c>
    </row>
    <row r="64" spans="1:17" ht="50.1" customHeight="1" x14ac:dyDescent="0.3">
      <c r="A64" s="4">
        <v>61</v>
      </c>
      <c r="B64" s="7" t="s">
        <v>1103</v>
      </c>
      <c r="C64" s="7" t="s">
        <v>1981</v>
      </c>
      <c r="D64" s="8" t="s">
        <v>2729</v>
      </c>
      <c r="E64" s="7">
        <v>2008</v>
      </c>
      <c r="F64" s="7" t="s">
        <v>2816</v>
      </c>
      <c r="G64" s="8">
        <v>0</v>
      </c>
      <c r="H64" s="10" t="s">
        <v>3167</v>
      </c>
      <c r="I64" s="5">
        <v>66</v>
      </c>
      <c r="J64" s="5">
        <v>7</v>
      </c>
      <c r="K64" s="5">
        <v>1455</v>
      </c>
      <c r="L64" s="5">
        <v>1460</v>
      </c>
      <c r="M64" s="6" t="s">
        <v>4120</v>
      </c>
      <c r="N64" s="6"/>
      <c r="O64" s="6" t="s">
        <v>5757</v>
      </c>
      <c r="P64" s="6" t="s">
        <v>4428</v>
      </c>
      <c r="Q64" s="6" t="s">
        <v>188</v>
      </c>
    </row>
    <row r="65" spans="1:17" ht="50.1" customHeight="1" x14ac:dyDescent="0.3">
      <c r="A65" s="4">
        <v>62</v>
      </c>
      <c r="B65" s="7" t="s">
        <v>1104</v>
      </c>
      <c r="C65" s="7" t="s">
        <v>1982</v>
      </c>
      <c r="D65" s="8" t="s">
        <v>2729</v>
      </c>
      <c r="E65" s="7">
        <v>2020</v>
      </c>
      <c r="F65" s="7" t="s">
        <v>2817</v>
      </c>
      <c r="G65" s="8">
        <v>1</v>
      </c>
      <c r="H65" s="10" t="s">
        <v>3168</v>
      </c>
      <c r="I65" s="5">
        <v>35</v>
      </c>
      <c r="J65" s="5">
        <v>6</v>
      </c>
      <c r="K65" s="5">
        <v>3059</v>
      </c>
      <c r="L65" s="5">
        <v>3077</v>
      </c>
      <c r="M65" s="6" t="s">
        <v>4121</v>
      </c>
      <c r="N65" s="6"/>
      <c r="O65" s="6" t="s">
        <v>5758</v>
      </c>
      <c r="P65" s="6" t="s">
        <v>4429</v>
      </c>
      <c r="Q65" s="6" t="s">
        <v>189</v>
      </c>
    </row>
    <row r="66" spans="1:17" ht="50.1" customHeight="1" x14ac:dyDescent="0.3">
      <c r="A66" s="4">
        <v>63</v>
      </c>
      <c r="B66" s="7" t="s">
        <v>1105</v>
      </c>
      <c r="C66" s="7" t="s">
        <v>1983</v>
      </c>
      <c r="D66" s="8" t="s">
        <v>2729</v>
      </c>
      <c r="E66" s="7">
        <v>2020</v>
      </c>
      <c r="F66" s="7" t="s">
        <v>2792</v>
      </c>
      <c r="G66" s="8">
        <v>12</v>
      </c>
      <c r="H66" s="10" t="s">
        <v>3169</v>
      </c>
      <c r="I66" s="5">
        <v>873</v>
      </c>
      <c r="J66" s="5"/>
      <c r="K66" s="5"/>
      <c r="L66" s="5"/>
      <c r="M66" s="6" t="s">
        <v>4097</v>
      </c>
      <c r="N66" s="6"/>
      <c r="O66" s="6" t="s">
        <v>5759</v>
      </c>
      <c r="P66" s="6" t="s">
        <v>4430</v>
      </c>
      <c r="Q66" s="6" t="s">
        <v>190</v>
      </c>
    </row>
    <row r="67" spans="1:17" ht="50.1" customHeight="1" x14ac:dyDescent="0.3">
      <c r="A67" s="4">
        <v>64</v>
      </c>
      <c r="B67" s="7" t="s">
        <v>1106</v>
      </c>
      <c r="C67" s="7" t="s">
        <v>1984</v>
      </c>
      <c r="D67" s="8" t="s">
        <v>2729</v>
      </c>
      <c r="E67" s="7">
        <v>2020</v>
      </c>
      <c r="F67" s="7" t="s">
        <v>2818</v>
      </c>
      <c r="G67" s="8">
        <v>0</v>
      </c>
      <c r="H67" s="10" t="s">
        <v>3170</v>
      </c>
      <c r="I67" s="5">
        <v>26</v>
      </c>
      <c r="J67" s="5">
        <v>7</v>
      </c>
      <c r="K67" s="5"/>
      <c r="L67" s="5"/>
      <c r="M67" s="6" t="s">
        <v>4122</v>
      </c>
      <c r="N67" s="6"/>
      <c r="O67" s="6" t="s">
        <v>5760</v>
      </c>
      <c r="P67" s="6" t="s">
        <v>4431</v>
      </c>
      <c r="Q67" s="6" t="s">
        <v>191</v>
      </c>
    </row>
    <row r="68" spans="1:17" ht="50.1" customHeight="1" x14ac:dyDescent="0.3">
      <c r="A68" s="4">
        <v>65</v>
      </c>
      <c r="B68" s="7" t="s">
        <v>1107</v>
      </c>
      <c r="C68" s="7" t="s">
        <v>1985</v>
      </c>
      <c r="D68" s="8" t="s">
        <v>2729</v>
      </c>
      <c r="E68" s="7">
        <v>2013</v>
      </c>
      <c r="F68" s="7" t="s">
        <v>2743</v>
      </c>
      <c r="G68" s="8">
        <v>1</v>
      </c>
      <c r="H68" s="10" t="s">
        <v>3171</v>
      </c>
      <c r="I68" s="5">
        <v>12</v>
      </c>
      <c r="J68" s="5">
        <v>4</v>
      </c>
      <c r="K68" s="5">
        <v>466</v>
      </c>
      <c r="L68" s="5">
        <v>471</v>
      </c>
      <c r="M68" s="6" t="s">
        <v>4049</v>
      </c>
      <c r="N68" s="6"/>
      <c r="O68" s="6" t="s">
        <v>5761</v>
      </c>
      <c r="P68" s="6" t="s">
        <v>4432</v>
      </c>
      <c r="Q68" s="6" t="s">
        <v>192</v>
      </c>
    </row>
    <row r="69" spans="1:17" ht="50.1" customHeight="1" x14ac:dyDescent="0.3">
      <c r="A69" s="4">
        <v>66</v>
      </c>
      <c r="B69" s="7" t="s">
        <v>1109</v>
      </c>
      <c r="C69" s="7" t="s">
        <v>1988</v>
      </c>
      <c r="D69" s="8" t="s">
        <v>2729</v>
      </c>
      <c r="E69" s="7">
        <v>2012</v>
      </c>
      <c r="F69" s="7" t="s">
        <v>2743</v>
      </c>
      <c r="G69" s="8">
        <v>5</v>
      </c>
      <c r="H69" s="10" t="s">
        <v>3174</v>
      </c>
      <c r="I69" s="5">
        <v>11</v>
      </c>
      <c r="J69" s="5">
        <v>4</v>
      </c>
      <c r="K69" s="5">
        <v>495</v>
      </c>
      <c r="L69" s="5">
        <v>497</v>
      </c>
      <c r="M69" s="6" t="s">
        <v>4049</v>
      </c>
      <c r="N69" s="6"/>
      <c r="O69" s="6" t="s">
        <v>5763</v>
      </c>
      <c r="P69" s="6" t="s">
        <v>4434</v>
      </c>
      <c r="Q69" s="6" t="s">
        <v>195</v>
      </c>
    </row>
    <row r="70" spans="1:17" ht="50.1" customHeight="1" x14ac:dyDescent="0.3">
      <c r="A70" s="4">
        <v>67</v>
      </c>
      <c r="B70" s="7" t="s">
        <v>1113</v>
      </c>
      <c r="C70" s="7" t="s">
        <v>1992</v>
      </c>
      <c r="D70" s="8" t="s">
        <v>2729</v>
      </c>
      <c r="E70" s="7">
        <v>2009</v>
      </c>
      <c r="F70" s="7" t="s">
        <v>2821</v>
      </c>
      <c r="G70" s="8">
        <v>0</v>
      </c>
      <c r="H70" s="10" t="s">
        <v>3178</v>
      </c>
      <c r="I70" s="5">
        <v>79</v>
      </c>
      <c r="J70" s="5">
        <v>3</v>
      </c>
      <c r="K70" s="5">
        <v>258</v>
      </c>
      <c r="L70" s="5">
        <v>268</v>
      </c>
      <c r="M70" s="6" t="s">
        <v>4125</v>
      </c>
      <c r="N70" s="6"/>
      <c r="O70" s="6"/>
      <c r="P70" s="6"/>
      <c r="Q70" s="6" t="s">
        <v>199</v>
      </c>
    </row>
    <row r="71" spans="1:17" ht="50.1" customHeight="1" x14ac:dyDescent="0.3">
      <c r="A71" s="4">
        <v>68</v>
      </c>
      <c r="B71" s="7" t="s">
        <v>1114</v>
      </c>
      <c r="C71" s="7" t="s">
        <v>1993</v>
      </c>
      <c r="D71" s="8" t="s">
        <v>2729</v>
      </c>
      <c r="E71" s="7">
        <v>2015</v>
      </c>
      <c r="F71" s="7" t="s">
        <v>2769</v>
      </c>
      <c r="G71" s="8">
        <v>0</v>
      </c>
      <c r="H71" s="10" t="s">
        <v>3179</v>
      </c>
      <c r="I71" s="5">
        <v>9</v>
      </c>
      <c r="J71" s="5">
        <v>11</v>
      </c>
      <c r="K71" s="5" t="s">
        <v>3947</v>
      </c>
      <c r="L71" s="5" t="s">
        <v>3948</v>
      </c>
      <c r="M71" s="6" t="s">
        <v>4075</v>
      </c>
      <c r="N71" s="6"/>
      <c r="O71" s="6" t="s">
        <v>5765</v>
      </c>
      <c r="P71" s="6" t="s">
        <v>4436</v>
      </c>
      <c r="Q71" s="6" t="s">
        <v>200</v>
      </c>
    </row>
    <row r="72" spans="1:17" ht="50.1" customHeight="1" x14ac:dyDescent="0.3">
      <c r="A72" s="4">
        <v>69</v>
      </c>
      <c r="B72" s="7" t="s">
        <v>1121</v>
      </c>
      <c r="C72" s="7" t="s">
        <v>2000</v>
      </c>
      <c r="D72" s="8" t="s">
        <v>2729</v>
      </c>
      <c r="E72" s="7">
        <v>2019</v>
      </c>
      <c r="F72" s="7" t="s">
        <v>2824</v>
      </c>
      <c r="G72" s="8">
        <v>4</v>
      </c>
      <c r="H72" s="10" t="s">
        <v>3186</v>
      </c>
      <c r="I72" s="5">
        <v>13</v>
      </c>
      <c r="J72" s="5">
        <v>4</v>
      </c>
      <c r="K72" s="5">
        <v>652</v>
      </c>
      <c r="L72" s="5">
        <v>655</v>
      </c>
      <c r="M72" s="6" t="s">
        <v>4128</v>
      </c>
      <c r="N72" s="6"/>
      <c r="O72" s="6" t="s">
        <v>5768</v>
      </c>
      <c r="P72" s="6" t="s">
        <v>4439</v>
      </c>
      <c r="Q72" s="6" t="s">
        <v>207</v>
      </c>
    </row>
    <row r="73" spans="1:17" ht="50.1" customHeight="1" x14ac:dyDescent="0.3">
      <c r="A73" s="4">
        <v>70</v>
      </c>
      <c r="B73" s="7" t="s">
        <v>1125</v>
      </c>
      <c r="C73" s="7" t="s">
        <v>2004</v>
      </c>
      <c r="D73" s="8" t="s">
        <v>2729</v>
      </c>
      <c r="E73" s="7">
        <v>2017</v>
      </c>
      <c r="F73" s="7" t="s">
        <v>2805</v>
      </c>
      <c r="G73" s="8">
        <v>0</v>
      </c>
      <c r="H73" s="10" t="s">
        <v>3190</v>
      </c>
      <c r="I73" s="5">
        <v>9</v>
      </c>
      <c r="J73" s="5">
        <v>5</v>
      </c>
      <c r="K73" s="5" t="s">
        <v>152</v>
      </c>
      <c r="L73" s="5" t="s">
        <v>589</v>
      </c>
      <c r="M73" s="6" t="s">
        <v>4109</v>
      </c>
      <c r="N73" s="6"/>
      <c r="O73" s="6" t="s">
        <v>5771</v>
      </c>
      <c r="P73" s="6" t="s">
        <v>4442</v>
      </c>
      <c r="Q73" s="6" t="s">
        <v>211</v>
      </c>
    </row>
    <row r="74" spans="1:17" ht="50.1" customHeight="1" x14ac:dyDescent="0.3">
      <c r="A74" s="4">
        <v>71</v>
      </c>
      <c r="B74" s="7" t="s">
        <v>1128</v>
      </c>
      <c r="C74" s="7" t="s">
        <v>2007</v>
      </c>
      <c r="D74" s="8" t="s">
        <v>2729</v>
      </c>
      <c r="E74" s="7">
        <v>2015</v>
      </c>
      <c r="F74" s="7" t="s">
        <v>2769</v>
      </c>
      <c r="G74" s="8">
        <v>7</v>
      </c>
      <c r="H74" s="10" t="s">
        <v>3193</v>
      </c>
      <c r="I74" s="5">
        <v>9</v>
      </c>
      <c r="J74" s="5">
        <v>2</v>
      </c>
      <c r="K74" s="5" t="s">
        <v>3950</v>
      </c>
      <c r="L74" s="5" t="s">
        <v>3951</v>
      </c>
      <c r="M74" s="6" t="s">
        <v>4075</v>
      </c>
      <c r="N74" s="6"/>
      <c r="O74" s="6" t="s">
        <v>5774</v>
      </c>
      <c r="P74" s="6" t="s">
        <v>4445</v>
      </c>
      <c r="Q74" s="6" t="s">
        <v>214</v>
      </c>
    </row>
    <row r="75" spans="1:17" ht="50.1" customHeight="1" x14ac:dyDescent="0.3">
      <c r="A75" s="4">
        <v>72</v>
      </c>
      <c r="B75" s="7" t="s">
        <v>1129</v>
      </c>
      <c r="C75" s="7" t="s">
        <v>2008</v>
      </c>
      <c r="D75" s="8" t="s">
        <v>2729</v>
      </c>
      <c r="E75" s="7">
        <v>2017</v>
      </c>
      <c r="F75" s="7" t="s">
        <v>2826</v>
      </c>
      <c r="G75" s="8">
        <v>0</v>
      </c>
      <c r="H75" s="10" t="s">
        <v>3194</v>
      </c>
      <c r="I75" s="5">
        <v>10060</v>
      </c>
      <c r="J75" s="5"/>
      <c r="K75" s="5"/>
      <c r="L75" s="5"/>
      <c r="M75" s="6" t="s">
        <v>4129</v>
      </c>
      <c r="N75" s="6"/>
      <c r="O75" s="6" t="s">
        <v>5775</v>
      </c>
      <c r="P75" s="6" t="s">
        <v>4446</v>
      </c>
      <c r="Q75" s="6" t="s">
        <v>215</v>
      </c>
    </row>
    <row r="76" spans="1:17" ht="50.1" customHeight="1" x14ac:dyDescent="0.3">
      <c r="A76" s="4">
        <v>73</v>
      </c>
      <c r="B76" s="7" t="s">
        <v>1130</v>
      </c>
      <c r="C76" s="7" t="s">
        <v>2009</v>
      </c>
      <c r="D76" s="8" t="s">
        <v>2729</v>
      </c>
      <c r="E76" s="7">
        <v>2013</v>
      </c>
      <c r="F76" s="7" t="s">
        <v>2827</v>
      </c>
      <c r="G76" s="8">
        <v>29</v>
      </c>
      <c r="H76" s="10" t="s">
        <v>3195</v>
      </c>
      <c r="I76" s="5">
        <v>89</v>
      </c>
      <c r="J76" s="5">
        <v>2</v>
      </c>
      <c r="K76" s="5">
        <v>483</v>
      </c>
      <c r="L76" s="5">
        <v>491</v>
      </c>
      <c r="M76" s="6" t="s">
        <v>4130</v>
      </c>
      <c r="N76" s="6"/>
      <c r="O76" s="6" t="s">
        <v>5776</v>
      </c>
      <c r="P76" s="6" t="s">
        <v>4447</v>
      </c>
      <c r="Q76" s="6" t="s">
        <v>216</v>
      </c>
    </row>
    <row r="77" spans="1:17" ht="50.1" customHeight="1" x14ac:dyDescent="0.3">
      <c r="A77" s="4">
        <v>74</v>
      </c>
      <c r="B77" s="7" t="s">
        <v>1134</v>
      </c>
      <c r="C77" s="7" t="s">
        <v>2013</v>
      </c>
      <c r="D77" s="8" t="s">
        <v>2729</v>
      </c>
      <c r="E77" s="7">
        <v>2017</v>
      </c>
      <c r="F77" s="7" t="s">
        <v>2803</v>
      </c>
      <c r="G77" s="8">
        <v>3</v>
      </c>
      <c r="H77" s="10" t="s">
        <v>3199</v>
      </c>
      <c r="I77" s="5">
        <v>8</v>
      </c>
      <c r="J77" s="5">
        <v>4</v>
      </c>
      <c r="K77" s="5"/>
      <c r="L77" s="5"/>
      <c r="M77" s="6" t="s">
        <v>4107</v>
      </c>
      <c r="N77" s="6"/>
      <c r="O77" s="6" t="s">
        <v>5779</v>
      </c>
      <c r="P77" s="6" t="s">
        <v>4450</v>
      </c>
      <c r="Q77" s="6" t="s">
        <v>220</v>
      </c>
    </row>
    <row r="78" spans="1:17" ht="50.1" customHeight="1" x14ac:dyDescent="0.3">
      <c r="A78" s="4">
        <v>75</v>
      </c>
      <c r="B78" s="7" t="s">
        <v>1135</v>
      </c>
      <c r="C78" s="7" t="s">
        <v>2014</v>
      </c>
      <c r="D78" s="8" t="s">
        <v>2729</v>
      </c>
      <c r="E78" s="7">
        <v>2013</v>
      </c>
      <c r="F78" s="7" t="s">
        <v>2769</v>
      </c>
      <c r="G78" s="8">
        <v>6</v>
      </c>
      <c r="H78" s="10" t="s">
        <v>3200</v>
      </c>
      <c r="I78" s="5">
        <v>7</v>
      </c>
      <c r="J78" s="5">
        <v>10</v>
      </c>
      <c r="K78" s="5">
        <v>2330</v>
      </c>
      <c r="L78" s="5">
        <v>2333</v>
      </c>
      <c r="M78" s="6" t="s">
        <v>4075</v>
      </c>
      <c r="N78" s="6"/>
      <c r="O78" s="6" t="s">
        <v>5780</v>
      </c>
      <c r="P78" s="6" t="s">
        <v>4451</v>
      </c>
      <c r="Q78" s="6" t="s">
        <v>221</v>
      </c>
    </row>
    <row r="79" spans="1:17" ht="50.1" customHeight="1" x14ac:dyDescent="0.3">
      <c r="A79" s="4">
        <v>76</v>
      </c>
      <c r="B79" s="7" t="s">
        <v>1136</v>
      </c>
      <c r="C79" s="7" t="s">
        <v>2015</v>
      </c>
      <c r="D79" s="8" t="s">
        <v>2729</v>
      </c>
      <c r="E79" s="7">
        <v>2016</v>
      </c>
      <c r="F79" s="7" t="s">
        <v>2769</v>
      </c>
      <c r="G79" s="8">
        <v>0</v>
      </c>
      <c r="H79" s="10" t="s">
        <v>3201</v>
      </c>
      <c r="I79" s="5">
        <v>10</v>
      </c>
      <c r="J79" s="5">
        <v>3</v>
      </c>
      <c r="K79" s="5">
        <v>11</v>
      </c>
      <c r="L79" s="5">
        <v>12</v>
      </c>
      <c r="M79" s="6" t="s">
        <v>4075</v>
      </c>
      <c r="N79" s="6"/>
      <c r="O79" s="6" t="s">
        <v>5781</v>
      </c>
      <c r="P79" s="6" t="s">
        <v>4452</v>
      </c>
      <c r="Q79" s="6" t="s">
        <v>222</v>
      </c>
    </row>
    <row r="80" spans="1:17" ht="50.1" customHeight="1" x14ac:dyDescent="0.3">
      <c r="A80" s="4">
        <v>77</v>
      </c>
      <c r="B80" s="7" t="s">
        <v>1137</v>
      </c>
      <c r="C80" s="7" t="s">
        <v>2016</v>
      </c>
      <c r="D80" s="8" t="s">
        <v>2729</v>
      </c>
      <c r="E80" s="7">
        <v>2017</v>
      </c>
      <c r="F80" s="7" t="s">
        <v>2829</v>
      </c>
      <c r="G80" s="8">
        <v>0</v>
      </c>
      <c r="H80" s="10" t="s">
        <v>3202</v>
      </c>
      <c r="I80" s="5">
        <v>11</v>
      </c>
      <c r="J80" s="5">
        <v>5</v>
      </c>
      <c r="K80" s="5">
        <v>694</v>
      </c>
      <c r="L80" s="5">
        <v>699</v>
      </c>
      <c r="M80" s="6" t="s">
        <v>4132</v>
      </c>
      <c r="N80" s="6"/>
      <c r="O80" s="6" t="s">
        <v>5782</v>
      </c>
      <c r="P80" s="6" t="s">
        <v>4453</v>
      </c>
      <c r="Q80" s="6" t="s">
        <v>223</v>
      </c>
    </row>
    <row r="81" spans="1:17" ht="50.1" customHeight="1" x14ac:dyDescent="0.3">
      <c r="A81" s="4">
        <v>78</v>
      </c>
      <c r="B81" s="7" t="s">
        <v>1139</v>
      </c>
      <c r="C81" s="7" t="s">
        <v>2018</v>
      </c>
      <c r="D81" s="8" t="s">
        <v>2729</v>
      </c>
      <c r="E81" s="7">
        <v>2020</v>
      </c>
      <c r="F81" s="7" t="s">
        <v>2743</v>
      </c>
      <c r="G81" s="8">
        <v>1</v>
      </c>
      <c r="H81" s="10" t="s">
        <v>3204</v>
      </c>
      <c r="I81" s="5">
        <v>20</v>
      </c>
      <c r="J81" s="5">
        <v>1</v>
      </c>
      <c r="K81" s="5">
        <v>13</v>
      </c>
      <c r="L81" s="5">
        <v>18</v>
      </c>
      <c r="M81" s="6" t="s">
        <v>4049</v>
      </c>
      <c r="N81" s="6"/>
      <c r="O81" s="6" t="s">
        <v>5784</v>
      </c>
      <c r="P81" s="6" t="s">
        <v>4455</v>
      </c>
      <c r="Q81" s="6" t="s">
        <v>225</v>
      </c>
    </row>
    <row r="82" spans="1:17" ht="50.1" customHeight="1" x14ac:dyDescent="0.3">
      <c r="A82" s="4">
        <v>79</v>
      </c>
      <c r="B82" s="7" t="s">
        <v>1143</v>
      </c>
      <c r="C82" s="7" t="s">
        <v>2022</v>
      </c>
      <c r="D82" s="8" t="s">
        <v>2729</v>
      </c>
      <c r="E82" s="7">
        <v>2014</v>
      </c>
      <c r="F82" s="7" t="s">
        <v>2776</v>
      </c>
      <c r="G82" s="8">
        <v>22</v>
      </c>
      <c r="H82" s="10" t="s">
        <v>3208</v>
      </c>
      <c r="I82" s="5">
        <v>40</v>
      </c>
      <c r="J82" s="5">
        <v>10</v>
      </c>
      <c r="K82" s="5">
        <v>1676</v>
      </c>
      <c r="L82" s="5">
        <v>1680</v>
      </c>
      <c r="M82" s="6" t="s">
        <v>4082</v>
      </c>
      <c r="N82" s="6"/>
      <c r="O82" s="6" t="s">
        <v>5787</v>
      </c>
      <c r="P82" s="6" t="s">
        <v>4458</v>
      </c>
      <c r="Q82" s="6" t="s">
        <v>229</v>
      </c>
    </row>
    <row r="83" spans="1:17" ht="50.1" customHeight="1" x14ac:dyDescent="0.3">
      <c r="A83" s="4">
        <v>80</v>
      </c>
      <c r="B83" s="7" t="s">
        <v>1146</v>
      </c>
      <c r="C83" s="7" t="s">
        <v>2025</v>
      </c>
      <c r="D83" s="8" t="s">
        <v>2729</v>
      </c>
      <c r="E83" s="7">
        <v>2016</v>
      </c>
      <c r="F83" s="7" t="s">
        <v>2742</v>
      </c>
      <c r="G83" s="8">
        <v>1</v>
      </c>
      <c r="H83" s="10" t="s">
        <v>3211</v>
      </c>
      <c r="I83" s="5">
        <v>7</v>
      </c>
      <c r="J83" s="5">
        <v>2</v>
      </c>
      <c r="K83" s="5">
        <v>158</v>
      </c>
      <c r="L83" s="5">
        <v>162</v>
      </c>
      <c r="M83" s="6" t="s">
        <v>4048</v>
      </c>
      <c r="N83" s="6"/>
      <c r="O83" s="6" t="s">
        <v>5790</v>
      </c>
      <c r="P83" s="6" t="s">
        <v>4461</v>
      </c>
      <c r="Q83" s="6" t="s">
        <v>232</v>
      </c>
    </row>
    <row r="84" spans="1:17" ht="50.1" customHeight="1" x14ac:dyDescent="0.3">
      <c r="A84" s="4">
        <v>81</v>
      </c>
      <c r="B84" s="7" t="s">
        <v>1147</v>
      </c>
      <c r="C84" s="7" t="s">
        <v>2026</v>
      </c>
      <c r="D84" s="8" t="s">
        <v>2729</v>
      </c>
      <c r="E84" s="7">
        <v>2015</v>
      </c>
      <c r="F84" s="7" t="s">
        <v>2769</v>
      </c>
      <c r="G84" s="8">
        <v>0</v>
      </c>
      <c r="H84" s="10" t="s">
        <v>3212</v>
      </c>
      <c r="I84" s="5">
        <v>9</v>
      </c>
      <c r="J84" s="5">
        <v>12</v>
      </c>
      <c r="K84" s="5" t="s">
        <v>3952</v>
      </c>
      <c r="L84" s="5" t="s">
        <v>3953</v>
      </c>
      <c r="M84" s="6" t="s">
        <v>4075</v>
      </c>
      <c r="N84" s="6"/>
      <c r="O84" s="6" t="s">
        <v>5791</v>
      </c>
      <c r="P84" s="6" t="s">
        <v>4462</v>
      </c>
      <c r="Q84" s="6" t="s">
        <v>233</v>
      </c>
    </row>
    <row r="85" spans="1:17" ht="50.1" customHeight="1" x14ac:dyDescent="0.3">
      <c r="A85" s="4">
        <v>82</v>
      </c>
      <c r="B85" s="7" t="s">
        <v>1149</v>
      </c>
      <c r="C85" s="7" t="s">
        <v>2028</v>
      </c>
      <c r="D85" s="8" t="s">
        <v>2729</v>
      </c>
      <c r="E85" s="7">
        <v>2012</v>
      </c>
      <c r="F85" s="7" t="s">
        <v>2830</v>
      </c>
      <c r="G85" s="8">
        <v>13</v>
      </c>
      <c r="H85" s="10" t="s">
        <v>3214</v>
      </c>
      <c r="I85" s="5">
        <v>15</v>
      </c>
      <c r="J85" s="5">
        <v>3</v>
      </c>
      <c r="K85" s="5">
        <v>293</v>
      </c>
      <c r="L85" s="5">
        <v>297</v>
      </c>
      <c r="M85" s="6" t="s">
        <v>4134</v>
      </c>
      <c r="N85" s="6"/>
      <c r="O85" s="6" t="s">
        <v>5793</v>
      </c>
      <c r="P85" s="6" t="s">
        <v>4464</v>
      </c>
      <c r="Q85" s="6" t="s">
        <v>235</v>
      </c>
    </row>
    <row r="86" spans="1:17" ht="50.1" customHeight="1" x14ac:dyDescent="0.3">
      <c r="A86" s="4">
        <v>83</v>
      </c>
      <c r="B86" s="7" t="s">
        <v>1151</v>
      </c>
      <c r="C86" s="7" t="s">
        <v>2030</v>
      </c>
      <c r="D86" s="8" t="s">
        <v>2729</v>
      </c>
      <c r="E86" s="7">
        <v>2015</v>
      </c>
      <c r="F86" s="7" t="s">
        <v>2831</v>
      </c>
      <c r="G86" s="8">
        <v>61</v>
      </c>
      <c r="H86" s="10" t="s">
        <v>3216</v>
      </c>
      <c r="I86" s="5">
        <v>28</v>
      </c>
      <c r="J86" s="5">
        <v>1</v>
      </c>
      <c r="K86" s="5">
        <v>179</v>
      </c>
      <c r="L86" s="5">
        <v>190</v>
      </c>
      <c r="M86" s="6" t="s">
        <v>4135</v>
      </c>
      <c r="N86" s="6"/>
      <c r="O86" s="6" t="s">
        <v>5795</v>
      </c>
      <c r="P86" s="6" t="s">
        <v>4466</v>
      </c>
      <c r="Q86" s="6" t="s">
        <v>237</v>
      </c>
    </row>
    <row r="87" spans="1:17" ht="50.1" customHeight="1" x14ac:dyDescent="0.3">
      <c r="A87" s="4">
        <v>84</v>
      </c>
      <c r="B87" s="7" t="s">
        <v>1152</v>
      </c>
      <c r="C87" s="7" t="s">
        <v>2031</v>
      </c>
      <c r="D87" s="8" t="s">
        <v>2729</v>
      </c>
      <c r="E87" s="7">
        <v>2019</v>
      </c>
      <c r="F87" s="7" t="s">
        <v>2744</v>
      </c>
      <c r="G87" s="8">
        <v>0</v>
      </c>
      <c r="H87" s="10" t="s">
        <v>3217</v>
      </c>
      <c r="I87" s="5">
        <v>71</v>
      </c>
      <c r="J87" s="5"/>
      <c r="K87" s="5">
        <v>2127</v>
      </c>
      <c r="L87" s="5">
        <v>2132</v>
      </c>
      <c r="M87" s="6" t="s">
        <v>4050</v>
      </c>
      <c r="N87" s="6"/>
      <c r="O87" s="6" t="s">
        <v>5796</v>
      </c>
      <c r="P87" s="6" t="s">
        <v>4467</v>
      </c>
      <c r="Q87" s="6" t="s">
        <v>238</v>
      </c>
    </row>
    <row r="88" spans="1:17" ht="50.1" customHeight="1" x14ac:dyDescent="0.3">
      <c r="A88" s="4">
        <v>85</v>
      </c>
      <c r="B88" s="7" t="s">
        <v>1159</v>
      </c>
      <c r="C88" s="7" t="s">
        <v>2038</v>
      </c>
      <c r="D88" s="8" t="s">
        <v>2729</v>
      </c>
      <c r="E88" s="7">
        <v>2008</v>
      </c>
      <c r="F88" s="7" t="s">
        <v>2776</v>
      </c>
      <c r="G88" s="8">
        <v>60</v>
      </c>
      <c r="H88" s="10" t="s">
        <v>3224</v>
      </c>
      <c r="I88" s="5">
        <v>34</v>
      </c>
      <c r="J88" s="5">
        <v>5</v>
      </c>
      <c r="K88" s="5">
        <v>587</v>
      </c>
      <c r="L88" s="5">
        <v>589</v>
      </c>
      <c r="M88" s="6" t="s">
        <v>4082</v>
      </c>
      <c r="N88" s="6"/>
      <c r="O88" s="6" t="s">
        <v>5802</v>
      </c>
      <c r="P88" s="6" t="s">
        <v>4473</v>
      </c>
      <c r="Q88" s="6" t="s">
        <v>245</v>
      </c>
    </row>
    <row r="89" spans="1:17" ht="50.1" customHeight="1" x14ac:dyDescent="0.3">
      <c r="A89" s="4">
        <v>86</v>
      </c>
      <c r="B89" s="7" t="s">
        <v>1160</v>
      </c>
      <c r="C89" s="7" t="s">
        <v>2039</v>
      </c>
      <c r="D89" s="8" t="s">
        <v>2729</v>
      </c>
      <c r="E89" s="7">
        <v>2017</v>
      </c>
      <c r="F89" s="7" t="s">
        <v>2832</v>
      </c>
      <c r="G89" s="8">
        <v>0</v>
      </c>
      <c r="H89" s="10" t="s">
        <v>3225</v>
      </c>
      <c r="I89" s="5">
        <v>40</v>
      </c>
      <c r="J89" s="5">
        <v>3</v>
      </c>
      <c r="K89" s="5">
        <v>79</v>
      </c>
      <c r="L89" s="5">
        <v>86</v>
      </c>
      <c r="M89" s="6" t="s">
        <v>4136</v>
      </c>
      <c r="N89" s="6"/>
      <c r="O89" s="6" t="s">
        <v>5803</v>
      </c>
      <c r="P89" s="6" t="s">
        <v>4474</v>
      </c>
      <c r="Q89" s="6" t="s">
        <v>246</v>
      </c>
    </row>
    <row r="90" spans="1:17" ht="50.1" customHeight="1" x14ac:dyDescent="0.3">
      <c r="A90" s="4">
        <v>87</v>
      </c>
      <c r="B90" s="7" t="s">
        <v>1163</v>
      </c>
      <c r="C90" s="7" t="s">
        <v>2042</v>
      </c>
      <c r="D90" s="8" t="s">
        <v>2729</v>
      </c>
      <c r="E90" s="7">
        <v>2007</v>
      </c>
      <c r="F90" s="7" t="s">
        <v>2776</v>
      </c>
      <c r="G90" s="8">
        <v>67</v>
      </c>
      <c r="H90" s="10" t="s">
        <v>3228</v>
      </c>
      <c r="I90" s="5">
        <v>33</v>
      </c>
      <c r="J90" s="5">
        <v>5</v>
      </c>
      <c r="K90" s="5">
        <v>531</v>
      </c>
      <c r="L90" s="5">
        <v>535</v>
      </c>
      <c r="M90" s="6" t="s">
        <v>4082</v>
      </c>
      <c r="N90" s="6"/>
      <c r="O90" s="6" t="s">
        <v>5806</v>
      </c>
      <c r="P90" s="6" t="s">
        <v>4477</v>
      </c>
      <c r="Q90" s="6" t="s">
        <v>249</v>
      </c>
    </row>
    <row r="91" spans="1:17" ht="50.1" customHeight="1" x14ac:dyDescent="0.3">
      <c r="A91" s="4">
        <v>88</v>
      </c>
      <c r="B91" s="7" t="s">
        <v>1164</v>
      </c>
      <c r="C91" s="7" t="s">
        <v>2043</v>
      </c>
      <c r="D91" s="8" t="s">
        <v>2729</v>
      </c>
      <c r="E91" s="7">
        <v>2011</v>
      </c>
      <c r="F91" s="7" t="s">
        <v>2797</v>
      </c>
      <c r="G91" s="8">
        <v>23</v>
      </c>
      <c r="H91" s="10" t="s">
        <v>3229</v>
      </c>
      <c r="I91" s="5">
        <v>112</v>
      </c>
      <c r="J91" s="5">
        <v>3</v>
      </c>
      <c r="K91" s="5">
        <v>407</v>
      </c>
      <c r="L91" s="5">
        <v>411</v>
      </c>
      <c r="M91" s="6" t="s">
        <v>4102</v>
      </c>
      <c r="N91" s="6"/>
      <c r="O91" s="6" t="s">
        <v>5807</v>
      </c>
      <c r="P91" s="6" t="s">
        <v>4478</v>
      </c>
      <c r="Q91" s="6" t="s">
        <v>250</v>
      </c>
    </row>
    <row r="92" spans="1:17" ht="50.1" customHeight="1" x14ac:dyDescent="0.3">
      <c r="A92" s="4">
        <v>89</v>
      </c>
      <c r="B92" s="7" t="s">
        <v>1165</v>
      </c>
      <c r="C92" s="7" t="s">
        <v>2044</v>
      </c>
      <c r="D92" s="8" t="s">
        <v>2729</v>
      </c>
      <c r="E92" s="7">
        <v>2013</v>
      </c>
      <c r="F92" s="7" t="s">
        <v>2833</v>
      </c>
      <c r="G92" s="8">
        <v>18</v>
      </c>
      <c r="H92" s="10" t="s">
        <v>3230</v>
      </c>
      <c r="I92" s="5">
        <v>46</v>
      </c>
      <c r="J92" s="5">
        <v>9</v>
      </c>
      <c r="K92" s="5">
        <v>815</v>
      </c>
      <c r="L92" s="5">
        <v>822</v>
      </c>
      <c r="M92" s="6" t="s">
        <v>4137</v>
      </c>
      <c r="N92" s="6"/>
      <c r="O92" s="6" t="s">
        <v>5808</v>
      </c>
      <c r="P92" s="6" t="s">
        <v>4479</v>
      </c>
      <c r="Q92" s="6" t="s">
        <v>251</v>
      </c>
    </row>
    <row r="93" spans="1:17" ht="50.1" customHeight="1" x14ac:dyDescent="0.3">
      <c r="A93" s="4">
        <v>90</v>
      </c>
      <c r="B93" s="7" t="s">
        <v>1167</v>
      </c>
      <c r="C93" s="7" t="s">
        <v>2046</v>
      </c>
      <c r="D93" s="8" t="s">
        <v>2729</v>
      </c>
      <c r="E93" s="7">
        <v>2011</v>
      </c>
      <c r="F93" s="7" t="s">
        <v>2796</v>
      </c>
      <c r="G93" s="8">
        <v>7</v>
      </c>
      <c r="H93" s="10" t="s">
        <v>3232</v>
      </c>
      <c r="I93" s="5">
        <v>15</v>
      </c>
      <c r="J93" s="5">
        <v>4</v>
      </c>
      <c r="K93" s="5">
        <v>195</v>
      </c>
      <c r="L93" s="5">
        <v>199</v>
      </c>
      <c r="M93" s="6" t="s">
        <v>4101</v>
      </c>
      <c r="N93" s="6"/>
      <c r="O93" s="6" t="s">
        <v>5810</v>
      </c>
      <c r="P93" s="6" t="s">
        <v>4481</v>
      </c>
      <c r="Q93" s="6" t="s">
        <v>253</v>
      </c>
    </row>
    <row r="94" spans="1:17" ht="50.1" customHeight="1" x14ac:dyDescent="0.3">
      <c r="A94" s="4">
        <v>91</v>
      </c>
      <c r="B94" s="7" t="s">
        <v>1168</v>
      </c>
      <c r="C94" s="7" t="s">
        <v>2047</v>
      </c>
      <c r="D94" s="8" t="s">
        <v>2729</v>
      </c>
      <c r="E94" s="7">
        <v>2018</v>
      </c>
      <c r="F94" s="7" t="s">
        <v>2769</v>
      </c>
      <c r="G94" s="8">
        <v>0</v>
      </c>
      <c r="H94" s="10" t="s">
        <v>3233</v>
      </c>
      <c r="I94" s="5">
        <v>12</v>
      </c>
      <c r="J94" s="5">
        <v>7</v>
      </c>
      <c r="K94" s="5" t="s">
        <v>3954</v>
      </c>
      <c r="L94" s="5" t="s">
        <v>3955</v>
      </c>
      <c r="M94" s="6" t="s">
        <v>4075</v>
      </c>
      <c r="N94" s="6"/>
      <c r="O94" s="6" t="s">
        <v>5811</v>
      </c>
      <c r="P94" s="6" t="s">
        <v>4482</v>
      </c>
      <c r="Q94" s="6" t="s">
        <v>254</v>
      </c>
    </row>
    <row r="95" spans="1:17" ht="50.1" customHeight="1" x14ac:dyDescent="0.3">
      <c r="A95" s="4">
        <v>92</v>
      </c>
      <c r="B95" s="7" t="s">
        <v>1169</v>
      </c>
      <c r="C95" s="7" t="s">
        <v>2048</v>
      </c>
      <c r="D95" s="8" t="s">
        <v>2729</v>
      </c>
      <c r="E95" s="7">
        <v>2020</v>
      </c>
      <c r="F95" s="7" t="s">
        <v>2796</v>
      </c>
      <c r="G95" s="8">
        <v>2</v>
      </c>
      <c r="H95" s="10" t="s">
        <v>3234</v>
      </c>
      <c r="I95" s="5">
        <v>24</v>
      </c>
      <c r="J95" s="5">
        <v>1</v>
      </c>
      <c r="K95" s="5">
        <v>37</v>
      </c>
      <c r="L95" s="5">
        <v>43</v>
      </c>
      <c r="M95" s="6" t="s">
        <v>4101</v>
      </c>
      <c r="N95" s="6"/>
      <c r="O95" s="6" t="s">
        <v>5812</v>
      </c>
      <c r="P95" s="6" t="s">
        <v>4483</v>
      </c>
      <c r="Q95" s="6" t="s">
        <v>255</v>
      </c>
    </row>
    <row r="96" spans="1:17" ht="50.1" customHeight="1" x14ac:dyDescent="0.3">
      <c r="A96" s="4">
        <v>93</v>
      </c>
      <c r="B96" s="7" t="s">
        <v>1170</v>
      </c>
      <c r="C96" s="7" t="s">
        <v>2049</v>
      </c>
      <c r="D96" s="8" t="s">
        <v>2729</v>
      </c>
      <c r="E96" s="7">
        <v>2016</v>
      </c>
      <c r="F96" s="7" t="s">
        <v>2798</v>
      </c>
      <c r="G96" s="8">
        <v>17</v>
      </c>
      <c r="H96" s="10" t="s">
        <v>3235</v>
      </c>
      <c r="I96" s="5">
        <v>45</v>
      </c>
      <c r="J96" s="5">
        <v>2</v>
      </c>
      <c r="K96" s="5">
        <v>180</v>
      </c>
      <c r="L96" s="5">
        <v>185</v>
      </c>
      <c r="M96" s="6" t="s">
        <v>4103</v>
      </c>
      <c r="N96" s="6"/>
      <c r="O96" s="6" t="s">
        <v>5813</v>
      </c>
      <c r="P96" s="6" t="s">
        <v>4484</v>
      </c>
      <c r="Q96" s="6" t="s">
        <v>256</v>
      </c>
    </row>
    <row r="97" spans="1:17" ht="50.1" customHeight="1" x14ac:dyDescent="0.3">
      <c r="A97" s="4">
        <v>94</v>
      </c>
      <c r="B97" s="7" t="s">
        <v>1172</v>
      </c>
      <c r="C97" s="7" t="s">
        <v>2051</v>
      </c>
      <c r="D97" s="8" t="s">
        <v>2729</v>
      </c>
      <c r="E97" s="7">
        <v>2012</v>
      </c>
      <c r="F97" s="7" t="s">
        <v>2835</v>
      </c>
      <c r="G97" s="8">
        <v>2</v>
      </c>
      <c r="H97" s="10" t="s">
        <v>3237</v>
      </c>
      <c r="I97" s="5">
        <v>38</v>
      </c>
      <c r="J97" s="5">
        <v>2</v>
      </c>
      <c r="K97" s="5">
        <v>55</v>
      </c>
      <c r="L97" s="5">
        <v>59</v>
      </c>
      <c r="M97" s="6" t="s">
        <v>4139</v>
      </c>
      <c r="N97" s="6"/>
      <c r="O97" s="6" t="s">
        <v>5815</v>
      </c>
      <c r="P97" s="6" t="s">
        <v>4486</v>
      </c>
      <c r="Q97" s="6" t="s">
        <v>258</v>
      </c>
    </row>
    <row r="98" spans="1:17" ht="50.1" customHeight="1" x14ac:dyDescent="0.3">
      <c r="A98" s="4">
        <v>95</v>
      </c>
      <c r="B98" s="7" t="s">
        <v>1175</v>
      </c>
      <c r="C98" s="7" t="s">
        <v>2054</v>
      </c>
      <c r="D98" s="8" t="s">
        <v>2729</v>
      </c>
      <c r="E98" s="7">
        <v>2021</v>
      </c>
      <c r="F98" s="7" t="s">
        <v>2836</v>
      </c>
      <c r="G98" s="8">
        <v>5</v>
      </c>
      <c r="H98" s="10" t="s">
        <v>3240</v>
      </c>
      <c r="I98" s="5">
        <v>28</v>
      </c>
      <c r="J98" s="5">
        <v>1</v>
      </c>
      <c r="K98" s="5">
        <v>448</v>
      </c>
      <c r="L98" s="5">
        <v>458</v>
      </c>
      <c r="M98" s="6" t="s">
        <v>4140</v>
      </c>
      <c r="N98" s="6"/>
      <c r="O98" s="6" t="s">
        <v>5818</v>
      </c>
      <c r="P98" s="6" t="s">
        <v>4489</v>
      </c>
      <c r="Q98" s="6" t="s">
        <v>261</v>
      </c>
    </row>
    <row r="99" spans="1:17" ht="50.1" customHeight="1" x14ac:dyDescent="0.3">
      <c r="A99" s="4">
        <v>96</v>
      </c>
      <c r="B99" s="7" t="s">
        <v>1176</v>
      </c>
      <c r="C99" s="7" t="s">
        <v>2055</v>
      </c>
      <c r="D99" s="8" t="s">
        <v>2729</v>
      </c>
      <c r="E99" s="7">
        <v>2011</v>
      </c>
      <c r="F99" s="7" t="s">
        <v>2837</v>
      </c>
      <c r="G99" s="8">
        <v>4</v>
      </c>
      <c r="H99" s="10" t="s">
        <v>3241</v>
      </c>
      <c r="I99" s="5">
        <v>54</v>
      </c>
      <c r="J99" s="5">
        <v>3</v>
      </c>
      <c r="K99" s="5">
        <v>644</v>
      </c>
      <c r="L99" s="5">
        <v>645</v>
      </c>
      <c r="M99" s="6" t="s">
        <v>4141</v>
      </c>
      <c r="N99" s="6"/>
      <c r="O99" s="6" t="s">
        <v>5819</v>
      </c>
      <c r="P99" s="6" t="s">
        <v>4490</v>
      </c>
      <c r="Q99" s="6" t="s">
        <v>262</v>
      </c>
    </row>
    <row r="100" spans="1:17" ht="50.1" customHeight="1" x14ac:dyDescent="0.3">
      <c r="A100" s="4">
        <v>97</v>
      </c>
      <c r="B100" s="7" t="s">
        <v>1177</v>
      </c>
      <c r="C100" s="7" t="s">
        <v>2056</v>
      </c>
      <c r="D100" s="8" t="s">
        <v>2729</v>
      </c>
      <c r="E100" s="7">
        <v>2009</v>
      </c>
      <c r="F100" s="7" t="s">
        <v>2838</v>
      </c>
      <c r="G100" s="8">
        <v>2</v>
      </c>
      <c r="H100" s="10" t="s">
        <v>3242</v>
      </c>
      <c r="I100" s="5">
        <v>30</v>
      </c>
      <c r="J100" s="5">
        <v>2</v>
      </c>
      <c r="K100" s="5">
        <v>171</v>
      </c>
      <c r="L100" s="5">
        <v>174</v>
      </c>
      <c r="M100" s="6" t="s">
        <v>4142</v>
      </c>
      <c r="N100" s="6"/>
      <c r="O100" s="6" t="s">
        <v>5820</v>
      </c>
      <c r="P100" s="6" t="s">
        <v>4491</v>
      </c>
      <c r="Q100" s="6" t="s">
        <v>263</v>
      </c>
    </row>
    <row r="101" spans="1:17" ht="50.1" customHeight="1" x14ac:dyDescent="0.3">
      <c r="A101" s="4">
        <v>98</v>
      </c>
      <c r="B101" s="7" t="s">
        <v>1179</v>
      </c>
      <c r="C101" s="7" t="s">
        <v>2058</v>
      </c>
      <c r="D101" s="8" t="s">
        <v>2729</v>
      </c>
      <c r="E101" s="7">
        <v>2021</v>
      </c>
      <c r="F101" s="7" t="s">
        <v>2839</v>
      </c>
      <c r="G101" s="8">
        <v>0</v>
      </c>
      <c r="H101" s="10" t="s">
        <v>3244</v>
      </c>
      <c r="I101" s="5">
        <v>24</v>
      </c>
      <c r="J101" s="5">
        <v>2</v>
      </c>
      <c r="K101" s="5">
        <v>138</v>
      </c>
      <c r="L101" s="5">
        <v>141</v>
      </c>
      <c r="M101" s="6" t="s">
        <v>4143</v>
      </c>
      <c r="N101" s="6"/>
      <c r="O101" s="6" t="s">
        <v>5822</v>
      </c>
      <c r="P101" s="6" t="s">
        <v>4493</v>
      </c>
      <c r="Q101" s="6" t="s">
        <v>265</v>
      </c>
    </row>
    <row r="102" spans="1:17" ht="50.1" customHeight="1" x14ac:dyDescent="0.3">
      <c r="A102" s="4">
        <v>99</v>
      </c>
      <c r="B102" s="7" t="s">
        <v>1180</v>
      </c>
      <c r="C102" s="7" t="s">
        <v>2059</v>
      </c>
      <c r="D102" s="8" t="s">
        <v>2729</v>
      </c>
      <c r="E102" s="7">
        <v>2012</v>
      </c>
      <c r="F102" s="7" t="s">
        <v>2840</v>
      </c>
      <c r="G102" s="8">
        <v>4</v>
      </c>
      <c r="H102" s="10" t="s">
        <v>3245</v>
      </c>
      <c r="I102" s="5">
        <v>76</v>
      </c>
      <c r="J102" s="5">
        <v>4</v>
      </c>
      <c r="K102" s="5">
        <v>501</v>
      </c>
      <c r="L102" s="5">
        <v>508</v>
      </c>
      <c r="M102" s="6" t="s">
        <v>4144</v>
      </c>
      <c r="N102" s="6"/>
      <c r="O102" s="6"/>
      <c r="P102" s="6"/>
      <c r="Q102" s="6" t="s">
        <v>266</v>
      </c>
    </row>
    <row r="103" spans="1:17" ht="50.1" customHeight="1" x14ac:dyDescent="0.3">
      <c r="A103" s="4">
        <v>100</v>
      </c>
      <c r="B103" s="7" t="s">
        <v>1139</v>
      </c>
      <c r="C103" s="7" t="s">
        <v>2061</v>
      </c>
      <c r="D103" s="8" t="s">
        <v>2729</v>
      </c>
      <c r="E103" s="7">
        <v>2019</v>
      </c>
      <c r="F103" s="7" t="s">
        <v>2743</v>
      </c>
      <c r="G103" s="8">
        <v>0</v>
      </c>
      <c r="H103" s="10" t="s">
        <v>3204</v>
      </c>
      <c r="I103" s="5"/>
      <c r="J103" s="5"/>
      <c r="K103" s="5"/>
      <c r="L103" s="5"/>
      <c r="M103" s="6" t="s">
        <v>4049</v>
      </c>
      <c r="N103" s="6"/>
      <c r="O103" s="6" t="s">
        <v>5824</v>
      </c>
      <c r="P103" s="6" t="s">
        <v>4495</v>
      </c>
      <c r="Q103" s="6" t="s">
        <v>268</v>
      </c>
    </row>
    <row r="104" spans="1:17" ht="50.1" customHeight="1" x14ac:dyDescent="0.3">
      <c r="A104" s="4">
        <v>101</v>
      </c>
      <c r="B104" s="7" t="s">
        <v>1184</v>
      </c>
      <c r="C104" s="7" t="s">
        <v>2064</v>
      </c>
      <c r="D104" s="8" t="s">
        <v>2729</v>
      </c>
      <c r="E104" s="7">
        <v>2014</v>
      </c>
      <c r="F104" s="7" t="s">
        <v>2769</v>
      </c>
      <c r="G104" s="8">
        <v>16</v>
      </c>
      <c r="H104" s="10" t="s">
        <v>3249</v>
      </c>
      <c r="I104" s="5">
        <v>8</v>
      </c>
      <c r="J104" s="5">
        <v>12</v>
      </c>
      <c r="K104" s="5" t="s">
        <v>3933</v>
      </c>
      <c r="L104" s="5" t="s">
        <v>3956</v>
      </c>
      <c r="M104" s="6" t="s">
        <v>4075</v>
      </c>
      <c r="N104" s="6"/>
      <c r="O104" s="6" t="s">
        <v>5826</v>
      </c>
      <c r="P104" s="6" t="s">
        <v>4497</v>
      </c>
      <c r="Q104" s="6" t="s">
        <v>271</v>
      </c>
    </row>
    <row r="105" spans="1:17" ht="50.1" customHeight="1" x14ac:dyDescent="0.3">
      <c r="A105" s="4">
        <v>102</v>
      </c>
      <c r="B105" s="7" t="s">
        <v>1187</v>
      </c>
      <c r="C105" s="7" t="s">
        <v>2067</v>
      </c>
      <c r="D105" s="8" t="s">
        <v>2729</v>
      </c>
      <c r="E105" s="7">
        <v>2020</v>
      </c>
      <c r="F105" s="7" t="s">
        <v>2841</v>
      </c>
      <c r="G105" s="8">
        <v>0</v>
      </c>
      <c r="H105" s="10" t="s">
        <v>3252</v>
      </c>
      <c r="I105" s="5">
        <v>5</v>
      </c>
      <c r="J105" s="5">
        <v>2</v>
      </c>
      <c r="K105" s="5">
        <v>73</v>
      </c>
      <c r="L105" s="5">
        <v>80</v>
      </c>
      <c r="M105" s="6" t="s">
        <v>4145</v>
      </c>
      <c r="N105" s="6"/>
      <c r="O105" s="6" t="s">
        <v>5829</v>
      </c>
      <c r="P105" s="6" t="s">
        <v>4500</v>
      </c>
      <c r="Q105" s="6" t="s">
        <v>274</v>
      </c>
    </row>
    <row r="106" spans="1:17" ht="50.1" customHeight="1" x14ac:dyDescent="0.3">
      <c r="A106" s="4">
        <v>103</v>
      </c>
      <c r="B106" s="7" t="s">
        <v>1189</v>
      </c>
      <c r="C106" s="7" t="s">
        <v>2069</v>
      </c>
      <c r="D106" s="8" t="s">
        <v>2729</v>
      </c>
      <c r="E106" s="7">
        <v>2014</v>
      </c>
      <c r="F106" s="7" t="s">
        <v>2776</v>
      </c>
      <c r="G106" s="8">
        <v>22</v>
      </c>
      <c r="H106" s="10" t="s">
        <v>3254</v>
      </c>
      <c r="I106" s="5">
        <v>40</v>
      </c>
      <c r="J106" s="5">
        <v>7</v>
      </c>
      <c r="K106" s="5">
        <v>995</v>
      </c>
      <c r="L106" s="5">
        <v>999</v>
      </c>
      <c r="M106" s="6" t="s">
        <v>4082</v>
      </c>
      <c r="N106" s="6"/>
      <c r="O106" s="6" t="s">
        <v>5831</v>
      </c>
      <c r="P106" s="6" t="s">
        <v>4502</v>
      </c>
      <c r="Q106" s="6" t="s">
        <v>276</v>
      </c>
    </row>
    <row r="107" spans="1:17" ht="50.1" customHeight="1" x14ac:dyDescent="0.3">
      <c r="A107" s="4">
        <v>104</v>
      </c>
      <c r="B107" s="7" t="s">
        <v>1193</v>
      </c>
      <c r="C107" s="7" t="s">
        <v>2073</v>
      </c>
      <c r="D107" s="8" t="s">
        <v>2729</v>
      </c>
      <c r="E107" s="7">
        <v>2020</v>
      </c>
      <c r="F107" s="7" t="s">
        <v>2843</v>
      </c>
      <c r="G107" s="8">
        <v>1</v>
      </c>
      <c r="H107" s="10" t="s">
        <v>3258</v>
      </c>
      <c r="I107" s="5">
        <v>21</v>
      </c>
      <c r="J107" s="5">
        <v>9</v>
      </c>
      <c r="K107" s="5">
        <v>2577</v>
      </c>
      <c r="L107" s="5">
        <v>2583</v>
      </c>
      <c r="M107" s="6" t="s">
        <v>4147</v>
      </c>
      <c r="N107" s="6"/>
      <c r="O107" s="6" t="s">
        <v>5832</v>
      </c>
      <c r="P107" s="6" t="s">
        <v>4503</v>
      </c>
      <c r="Q107" s="6" t="s">
        <v>280</v>
      </c>
    </row>
    <row r="108" spans="1:17" ht="50.1" customHeight="1" x14ac:dyDescent="0.3">
      <c r="A108" s="4">
        <v>105</v>
      </c>
      <c r="B108" s="7" t="s">
        <v>1198</v>
      </c>
      <c r="C108" s="7" t="s">
        <v>2078</v>
      </c>
      <c r="D108" s="8" t="s">
        <v>2729</v>
      </c>
      <c r="E108" s="7">
        <v>2020</v>
      </c>
      <c r="F108" s="7" t="s">
        <v>2844</v>
      </c>
      <c r="G108" s="8">
        <v>0</v>
      </c>
      <c r="H108" s="10" t="s">
        <v>3263</v>
      </c>
      <c r="I108" s="5">
        <v>18</v>
      </c>
      <c r="J108" s="5">
        <v>2</v>
      </c>
      <c r="K108" s="5">
        <v>379</v>
      </c>
      <c r="L108" s="5">
        <v>386</v>
      </c>
      <c r="M108" s="6" t="s">
        <v>4148</v>
      </c>
      <c r="N108" s="6"/>
      <c r="O108" s="6" t="s">
        <v>5837</v>
      </c>
      <c r="P108" s="6" t="s">
        <v>4508</v>
      </c>
      <c r="Q108" s="6" t="s">
        <v>285</v>
      </c>
    </row>
    <row r="109" spans="1:17" ht="50.1" customHeight="1" x14ac:dyDescent="0.3">
      <c r="A109" s="4">
        <v>106</v>
      </c>
      <c r="B109" s="7" t="s">
        <v>1202</v>
      </c>
      <c r="C109" s="7" t="s">
        <v>2083</v>
      </c>
      <c r="D109" s="8" t="s">
        <v>2729</v>
      </c>
      <c r="E109" s="7">
        <v>2016</v>
      </c>
      <c r="F109" s="7" t="s">
        <v>2845</v>
      </c>
      <c r="G109" s="8">
        <v>0</v>
      </c>
      <c r="H109" s="10" t="s">
        <v>3268</v>
      </c>
      <c r="I109" s="5">
        <v>5</v>
      </c>
      <c r="J109" s="5"/>
      <c r="K109" s="5">
        <v>47</v>
      </c>
      <c r="L109" s="5">
        <v>49</v>
      </c>
      <c r="M109" s="6" t="s">
        <v>4149</v>
      </c>
      <c r="N109" s="6"/>
      <c r="O109" s="6" t="s">
        <v>5842</v>
      </c>
      <c r="P109" s="6" t="s">
        <v>4513</v>
      </c>
      <c r="Q109" s="6" t="s">
        <v>290</v>
      </c>
    </row>
    <row r="110" spans="1:17" ht="50.1" customHeight="1" x14ac:dyDescent="0.3">
      <c r="A110" s="4">
        <v>107</v>
      </c>
      <c r="B110" s="7" t="s">
        <v>1204</v>
      </c>
      <c r="C110" s="7" t="s">
        <v>2085</v>
      </c>
      <c r="D110" s="8" t="s">
        <v>2729</v>
      </c>
      <c r="E110" s="7">
        <v>2020</v>
      </c>
      <c r="F110" s="7" t="s">
        <v>2847</v>
      </c>
      <c r="G110" s="8">
        <v>0</v>
      </c>
      <c r="H110" s="10" t="s">
        <v>3270</v>
      </c>
      <c r="I110" s="5">
        <v>45</v>
      </c>
      <c r="J110" s="5">
        <v>2</v>
      </c>
      <c r="K110" s="5">
        <v>66</v>
      </c>
      <c r="L110" s="5">
        <v>70</v>
      </c>
      <c r="M110" s="6" t="s">
        <v>4151</v>
      </c>
      <c r="N110" s="6"/>
      <c r="O110" s="6" t="s">
        <v>5843</v>
      </c>
      <c r="P110" s="6" t="s">
        <v>4514</v>
      </c>
      <c r="Q110" s="6" t="s">
        <v>292</v>
      </c>
    </row>
    <row r="111" spans="1:17" ht="50.1" customHeight="1" x14ac:dyDescent="0.3">
      <c r="A111" s="4">
        <v>108</v>
      </c>
      <c r="B111" s="7" t="s">
        <v>1207</v>
      </c>
      <c r="C111" s="7" t="s">
        <v>2088</v>
      </c>
      <c r="D111" s="8" t="s">
        <v>2729</v>
      </c>
      <c r="E111" s="7">
        <v>2018</v>
      </c>
      <c r="F111" s="7" t="s">
        <v>2848</v>
      </c>
      <c r="G111" s="8">
        <v>0</v>
      </c>
      <c r="H111" s="10" t="s">
        <v>3273</v>
      </c>
      <c r="I111" s="5">
        <v>23</v>
      </c>
      <c r="J111" s="5">
        <v>1</v>
      </c>
      <c r="K111" s="5"/>
      <c r="L111" s="5"/>
      <c r="M111" s="6" t="s">
        <v>4152</v>
      </c>
      <c r="N111" s="6"/>
      <c r="O111" s="6" t="s">
        <v>5846</v>
      </c>
      <c r="P111" s="6" t="s">
        <v>4517</v>
      </c>
      <c r="Q111" s="6" t="s">
        <v>295</v>
      </c>
    </row>
    <row r="112" spans="1:17" ht="50.1" customHeight="1" x14ac:dyDescent="0.3">
      <c r="A112" s="4">
        <v>109</v>
      </c>
      <c r="B112" s="7" t="s">
        <v>1211</v>
      </c>
      <c r="C112" s="7" t="s">
        <v>2092</v>
      </c>
      <c r="D112" s="8" t="s">
        <v>2729</v>
      </c>
      <c r="E112" s="7">
        <v>2009</v>
      </c>
      <c r="F112" s="7" t="s">
        <v>2835</v>
      </c>
      <c r="G112" s="8">
        <v>6</v>
      </c>
      <c r="H112" s="10" t="s">
        <v>3277</v>
      </c>
      <c r="I112" s="5">
        <v>35</v>
      </c>
      <c r="J112" s="5">
        <v>1</v>
      </c>
      <c r="K112" s="5">
        <v>9</v>
      </c>
      <c r="L112" s="5">
        <v>12</v>
      </c>
      <c r="M112" s="6" t="s">
        <v>4139</v>
      </c>
      <c r="N112" s="6"/>
      <c r="O112" s="6" t="s">
        <v>5848</v>
      </c>
      <c r="P112" s="6" t="s">
        <v>4519</v>
      </c>
      <c r="Q112" s="6" t="s">
        <v>299</v>
      </c>
    </row>
    <row r="113" spans="1:17" ht="50.1" customHeight="1" x14ac:dyDescent="0.3">
      <c r="A113" s="4">
        <v>110</v>
      </c>
      <c r="B113" s="7" t="s">
        <v>1214</v>
      </c>
      <c r="C113" s="7" t="s">
        <v>2095</v>
      </c>
      <c r="D113" s="8" t="s">
        <v>2729</v>
      </c>
      <c r="E113" s="7">
        <v>2020</v>
      </c>
      <c r="F113" s="7" t="s">
        <v>2850</v>
      </c>
      <c r="G113" s="8">
        <v>4</v>
      </c>
      <c r="H113" s="10" t="s">
        <v>3280</v>
      </c>
      <c r="I113" s="5">
        <v>9</v>
      </c>
      <c r="J113" s="5">
        <v>2</v>
      </c>
      <c r="K113" s="5"/>
      <c r="L113" s="5"/>
      <c r="M113" s="6" t="s">
        <v>4155</v>
      </c>
      <c r="N113" s="6"/>
      <c r="O113" s="6" t="s">
        <v>5851</v>
      </c>
      <c r="P113" s="6" t="s">
        <v>4522</v>
      </c>
      <c r="Q113" s="6" t="s">
        <v>302</v>
      </c>
    </row>
    <row r="114" spans="1:17" ht="50.1" customHeight="1" x14ac:dyDescent="0.3">
      <c r="A114" s="4">
        <v>111</v>
      </c>
      <c r="B114" s="7" t="s">
        <v>1215</v>
      </c>
      <c r="C114" s="7" t="s">
        <v>2096</v>
      </c>
      <c r="D114" s="8" t="s">
        <v>2729</v>
      </c>
      <c r="E114" s="7">
        <v>2017</v>
      </c>
      <c r="F114" s="7" t="s">
        <v>2851</v>
      </c>
      <c r="G114" s="8">
        <v>10</v>
      </c>
      <c r="H114" s="10" t="s">
        <v>3281</v>
      </c>
      <c r="I114" s="5">
        <v>28</v>
      </c>
      <c r="J114" s="5">
        <v>1</v>
      </c>
      <c r="K114" s="5">
        <v>98</v>
      </c>
      <c r="L114" s="5">
        <v>105</v>
      </c>
      <c r="M114" s="6" t="s">
        <v>4156</v>
      </c>
      <c r="N114" s="6"/>
      <c r="O114" s="6"/>
      <c r="P114" s="6"/>
      <c r="Q114" s="6" t="s">
        <v>303</v>
      </c>
    </row>
    <row r="115" spans="1:17" ht="50.1" customHeight="1" x14ac:dyDescent="0.3">
      <c r="A115" s="4">
        <v>112</v>
      </c>
      <c r="B115" s="7" t="s">
        <v>1216</v>
      </c>
      <c r="C115" s="7" t="s">
        <v>2097</v>
      </c>
      <c r="D115" s="8" t="s">
        <v>2729</v>
      </c>
      <c r="E115" s="7">
        <v>2021</v>
      </c>
      <c r="F115" s="7" t="s">
        <v>2776</v>
      </c>
      <c r="G115" s="8">
        <v>0</v>
      </c>
      <c r="H115" s="10" t="s">
        <v>3282</v>
      </c>
      <c r="I115" s="5"/>
      <c r="J115" s="5"/>
      <c r="K115" s="5"/>
      <c r="L115" s="5"/>
      <c r="M115" s="6" t="s">
        <v>4082</v>
      </c>
      <c r="N115" s="6"/>
      <c r="O115" s="6" t="s">
        <v>5852</v>
      </c>
      <c r="P115" s="6" t="s">
        <v>4523</v>
      </c>
      <c r="Q115" s="6" t="s">
        <v>304</v>
      </c>
    </row>
    <row r="116" spans="1:17" ht="50.1" customHeight="1" x14ac:dyDescent="0.3">
      <c r="A116" s="4">
        <v>113</v>
      </c>
      <c r="B116" s="7" t="s">
        <v>1217</v>
      </c>
      <c r="C116" s="7" t="s">
        <v>2098</v>
      </c>
      <c r="D116" s="8" t="s">
        <v>2729</v>
      </c>
      <c r="E116" s="7">
        <v>2019</v>
      </c>
      <c r="F116" s="7" t="s">
        <v>2852</v>
      </c>
      <c r="G116" s="8">
        <v>0</v>
      </c>
      <c r="H116" s="10" t="s">
        <v>3283</v>
      </c>
      <c r="I116" s="5">
        <v>67</v>
      </c>
      <c r="J116" s="5">
        <v>2</v>
      </c>
      <c r="K116" s="5">
        <v>573</v>
      </c>
      <c r="L116" s="5">
        <v>574</v>
      </c>
      <c r="M116" s="6" t="s">
        <v>4157</v>
      </c>
      <c r="N116" s="6"/>
      <c r="O116" s="6" t="s">
        <v>5853</v>
      </c>
      <c r="P116" s="6" t="s">
        <v>4524</v>
      </c>
      <c r="Q116" s="6" t="s">
        <v>305</v>
      </c>
    </row>
    <row r="117" spans="1:17" ht="50.1" customHeight="1" x14ac:dyDescent="0.3">
      <c r="A117" s="4">
        <v>114</v>
      </c>
      <c r="B117" s="7" t="s">
        <v>1218</v>
      </c>
      <c r="C117" s="7" t="s">
        <v>2099</v>
      </c>
      <c r="D117" s="8" t="s">
        <v>2729</v>
      </c>
      <c r="E117" s="7">
        <v>2015</v>
      </c>
      <c r="F117" s="7" t="s">
        <v>2853</v>
      </c>
      <c r="G117" s="8">
        <v>0</v>
      </c>
      <c r="H117" s="10" t="s">
        <v>3284</v>
      </c>
      <c r="I117" s="5">
        <v>21</v>
      </c>
      <c r="J117" s="5">
        <v>2</v>
      </c>
      <c r="K117" s="5">
        <v>157</v>
      </c>
      <c r="L117" s="5">
        <v>159</v>
      </c>
      <c r="M117" s="6" t="s">
        <v>4158</v>
      </c>
      <c r="N117" s="6"/>
      <c r="O117" s="6" t="s">
        <v>5854</v>
      </c>
      <c r="P117" s="6" t="s">
        <v>4525</v>
      </c>
      <c r="Q117" s="6" t="s">
        <v>306</v>
      </c>
    </row>
    <row r="118" spans="1:17" ht="50.1" customHeight="1" x14ac:dyDescent="0.3">
      <c r="A118" s="4">
        <v>115</v>
      </c>
      <c r="B118" s="7" t="s">
        <v>1219</v>
      </c>
      <c r="C118" s="7" t="s">
        <v>2100</v>
      </c>
      <c r="D118" s="8" t="s">
        <v>2729</v>
      </c>
      <c r="E118" s="7">
        <v>2014</v>
      </c>
      <c r="F118" s="7" t="s">
        <v>2854</v>
      </c>
      <c r="G118" s="8">
        <v>7</v>
      </c>
      <c r="H118" s="10" t="s">
        <v>3285</v>
      </c>
      <c r="I118" s="5">
        <v>4</v>
      </c>
      <c r="J118" s="5">
        <v>2</v>
      </c>
      <c r="K118" s="5"/>
      <c r="L118" s="5"/>
      <c r="M118" s="6" t="s">
        <v>4159</v>
      </c>
      <c r="N118" s="6"/>
      <c r="O118" s="6" t="s">
        <v>5855</v>
      </c>
      <c r="P118" s="6" t="s">
        <v>4526</v>
      </c>
      <c r="Q118" s="6" t="s">
        <v>307</v>
      </c>
    </row>
    <row r="119" spans="1:17" ht="50.1" customHeight="1" x14ac:dyDescent="0.3">
      <c r="A119" s="4">
        <v>116</v>
      </c>
      <c r="B119" s="7" t="s">
        <v>1220</v>
      </c>
      <c r="C119" s="7" t="s">
        <v>2101</v>
      </c>
      <c r="D119" s="8" t="s">
        <v>2729</v>
      </c>
      <c r="E119" s="7">
        <v>2016</v>
      </c>
      <c r="F119" s="7" t="s">
        <v>2855</v>
      </c>
      <c r="G119" s="8">
        <v>13</v>
      </c>
      <c r="H119" s="10" t="s">
        <v>3286</v>
      </c>
      <c r="I119" s="5">
        <v>127</v>
      </c>
      <c r="J119" s="5">
        <v>3</v>
      </c>
      <c r="K119" s="5">
        <v>1479</v>
      </c>
      <c r="L119" s="5">
        <v>1485</v>
      </c>
      <c r="M119" s="6" t="s">
        <v>4160</v>
      </c>
      <c r="N119" s="6"/>
      <c r="O119" s="6" t="s">
        <v>5856</v>
      </c>
      <c r="P119" s="6" t="s">
        <v>4527</v>
      </c>
      <c r="Q119" s="6" t="s">
        <v>308</v>
      </c>
    </row>
    <row r="120" spans="1:17" ht="50.1" customHeight="1" x14ac:dyDescent="0.3">
      <c r="A120" s="4">
        <v>117</v>
      </c>
      <c r="B120" s="7" t="s">
        <v>1222</v>
      </c>
      <c r="C120" s="7" t="s">
        <v>2103</v>
      </c>
      <c r="D120" s="8" t="s">
        <v>2729</v>
      </c>
      <c r="E120" s="7">
        <v>2019</v>
      </c>
      <c r="F120" s="7" t="s">
        <v>2856</v>
      </c>
      <c r="G120" s="8">
        <v>0</v>
      </c>
      <c r="H120" s="10" t="s">
        <v>3288</v>
      </c>
      <c r="I120" s="5">
        <v>37</v>
      </c>
      <c r="J120" s="5">
        <v>2</v>
      </c>
      <c r="K120" s="5">
        <v>99</v>
      </c>
      <c r="L120" s="5">
        <v>109</v>
      </c>
      <c r="M120" s="6" t="s">
        <v>4161</v>
      </c>
      <c r="N120" s="6"/>
      <c r="O120" s="6" t="s">
        <v>5858</v>
      </c>
      <c r="P120" s="6" t="s">
        <v>4529</v>
      </c>
      <c r="Q120" s="6" t="s">
        <v>310</v>
      </c>
    </row>
    <row r="121" spans="1:17" ht="50.1" customHeight="1" x14ac:dyDescent="0.3">
      <c r="A121" s="4">
        <v>118</v>
      </c>
      <c r="B121" s="7" t="s">
        <v>1223</v>
      </c>
      <c r="C121" s="7" t="s">
        <v>2104</v>
      </c>
      <c r="D121" s="8" t="s">
        <v>2729</v>
      </c>
      <c r="E121" s="7">
        <v>2015</v>
      </c>
      <c r="F121" s="7" t="s">
        <v>2743</v>
      </c>
      <c r="G121" s="8">
        <v>3</v>
      </c>
      <c r="H121" s="10" t="s">
        <v>3289</v>
      </c>
      <c r="I121" s="5">
        <v>14</v>
      </c>
      <c r="J121" s="5">
        <v>3</v>
      </c>
      <c r="K121" s="5">
        <v>735</v>
      </c>
      <c r="L121" s="5">
        <v>744</v>
      </c>
      <c r="M121" s="6" t="s">
        <v>4049</v>
      </c>
      <c r="N121" s="6"/>
      <c r="O121" s="6" t="s">
        <v>5859</v>
      </c>
      <c r="P121" s="6" t="s">
        <v>4530</v>
      </c>
      <c r="Q121" s="6" t="s">
        <v>311</v>
      </c>
    </row>
    <row r="122" spans="1:17" ht="50.1" customHeight="1" x14ac:dyDescent="0.3">
      <c r="A122" s="4">
        <v>119</v>
      </c>
      <c r="B122" s="7" t="s">
        <v>1224</v>
      </c>
      <c r="C122" s="7" t="s">
        <v>2105</v>
      </c>
      <c r="D122" s="8" t="s">
        <v>2729</v>
      </c>
      <c r="E122" s="7">
        <v>2015</v>
      </c>
      <c r="F122" s="7" t="s">
        <v>2826</v>
      </c>
      <c r="G122" s="8">
        <v>0</v>
      </c>
      <c r="H122" s="10" t="s">
        <v>3290</v>
      </c>
      <c r="I122" s="5">
        <v>9318</v>
      </c>
      <c r="J122" s="5"/>
      <c r="K122" s="5"/>
      <c r="L122" s="5"/>
      <c r="M122" s="6" t="s">
        <v>4129</v>
      </c>
      <c r="N122" s="6"/>
      <c r="O122" s="6" t="s">
        <v>5860</v>
      </c>
      <c r="P122" s="6" t="s">
        <v>4531</v>
      </c>
      <c r="Q122" s="6" t="s">
        <v>312</v>
      </c>
    </row>
    <row r="123" spans="1:17" ht="50.1" customHeight="1" x14ac:dyDescent="0.3">
      <c r="A123" s="4">
        <v>120</v>
      </c>
      <c r="B123" s="7" t="s">
        <v>1225</v>
      </c>
      <c r="C123" s="7" t="s">
        <v>2106</v>
      </c>
      <c r="D123" s="8" t="s">
        <v>2729</v>
      </c>
      <c r="E123" s="7">
        <v>2007</v>
      </c>
      <c r="F123" s="7" t="s">
        <v>2776</v>
      </c>
      <c r="G123" s="8">
        <v>48</v>
      </c>
      <c r="H123" s="10" t="s">
        <v>3291</v>
      </c>
      <c r="I123" s="5">
        <v>33</v>
      </c>
      <c r="J123" s="5">
        <v>12</v>
      </c>
      <c r="K123" s="5">
        <v>1473</v>
      </c>
      <c r="L123" s="5">
        <v>1476</v>
      </c>
      <c r="M123" s="6" t="s">
        <v>4082</v>
      </c>
      <c r="N123" s="6"/>
      <c r="O123" s="6" t="s">
        <v>5861</v>
      </c>
      <c r="P123" s="6" t="s">
        <v>4532</v>
      </c>
      <c r="Q123" s="6" t="s">
        <v>313</v>
      </c>
    </row>
    <row r="124" spans="1:17" ht="50.1" customHeight="1" x14ac:dyDescent="0.3">
      <c r="A124" s="4">
        <v>121</v>
      </c>
      <c r="B124" s="7" t="s">
        <v>1226</v>
      </c>
      <c r="C124" s="7" t="s">
        <v>2107</v>
      </c>
      <c r="D124" s="8" t="s">
        <v>2729</v>
      </c>
      <c r="E124" s="7">
        <v>2020</v>
      </c>
      <c r="F124" s="7" t="s">
        <v>2743</v>
      </c>
      <c r="G124" s="8">
        <v>0</v>
      </c>
      <c r="H124" s="10" t="s">
        <v>3292</v>
      </c>
      <c r="I124" s="5">
        <v>19</v>
      </c>
      <c r="J124" s="5">
        <v>4</v>
      </c>
      <c r="K124" s="5">
        <v>477</v>
      </c>
      <c r="L124" s="5">
        <v>489</v>
      </c>
      <c r="M124" s="6" t="s">
        <v>4049</v>
      </c>
      <c r="N124" s="6"/>
      <c r="O124" s="6" t="s">
        <v>5862</v>
      </c>
      <c r="P124" s="6" t="s">
        <v>4533</v>
      </c>
      <c r="Q124" s="6" t="s">
        <v>314</v>
      </c>
    </row>
    <row r="125" spans="1:17" ht="50.1" customHeight="1" x14ac:dyDescent="0.3">
      <c r="A125" s="4">
        <v>122</v>
      </c>
      <c r="B125" s="7" t="s">
        <v>1228</v>
      </c>
      <c r="C125" s="7" t="s">
        <v>2109</v>
      </c>
      <c r="D125" s="8" t="s">
        <v>2729</v>
      </c>
      <c r="E125" s="7">
        <v>2014</v>
      </c>
      <c r="F125" s="7" t="s">
        <v>2798</v>
      </c>
      <c r="G125" s="8">
        <v>8</v>
      </c>
      <c r="H125" s="10" t="s">
        <v>3294</v>
      </c>
      <c r="I125" s="5">
        <v>43</v>
      </c>
      <c r="J125" s="5">
        <v>4</v>
      </c>
      <c r="K125" s="5">
        <v>422</v>
      </c>
      <c r="L125" s="5">
        <v>427</v>
      </c>
      <c r="M125" s="6" t="s">
        <v>4103</v>
      </c>
      <c r="N125" s="6"/>
      <c r="O125" s="6" t="s">
        <v>5863</v>
      </c>
      <c r="P125" s="6" t="s">
        <v>4534</v>
      </c>
      <c r="Q125" s="6" t="s">
        <v>316</v>
      </c>
    </row>
    <row r="126" spans="1:17" ht="50.1" customHeight="1" x14ac:dyDescent="0.3">
      <c r="A126" s="4">
        <v>123</v>
      </c>
      <c r="B126" s="7" t="s">
        <v>1229</v>
      </c>
      <c r="C126" s="7" t="s">
        <v>2110</v>
      </c>
      <c r="D126" s="8" t="s">
        <v>2729</v>
      </c>
      <c r="E126" s="7">
        <v>2018</v>
      </c>
      <c r="F126" s="7" t="s">
        <v>2857</v>
      </c>
      <c r="G126" s="8">
        <v>0</v>
      </c>
      <c r="H126" s="10" t="s">
        <v>3295</v>
      </c>
      <c r="I126" s="5">
        <v>148</v>
      </c>
      <c r="J126" s="5">
        <v>3</v>
      </c>
      <c r="K126" s="5">
        <v>341</v>
      </c>
      <c r="L126" s="5">
        <v>344</v>
      </c>
      <c r="M126" s="6" t="s">
        <v>4162</v>
      </c>
      <c r="N126" s="6"/>
      <c r="O126" s="6" t="s">
        <v>5864</v>
      </c>
      <c r="P126" s="6" t="s">
        <v>4535</v>
      </c>
      <c r="Q126" s="6" t="s">
        <v>317</v>
      </c>
    </row>
    <row r="127" spans="1:17" ht="50.1" customHeight="1" x14ac:dyDescent="0.3">
      <c r="A127" s="4">
        <v>124</v>
      </c>
      <c r="B127" s="7" t="s">
        <v>1231</v>
      </c>
      <c r="C127" s="7" t="s">
        <v>2112</v>
      </c>
      <c r="D127" s="8" t="s">
        <v>2729</v>
      </c>
      <c r="E127" s="7">
        <v>2018</v>
      </c>
      <c r="F127" s="7" t="s">
        <v>2858</v>
      </c>
      <c r="G127" s="8">
        <v>2</v>
      </c>
      <c r="H127" s="10" t="s">
        <v>3297</v>
      </c>
      <c r="I127" s="5">
        <v>44</v>
      </c>
      <c r="J127" s="5">
        <v>1</v>
      </c>
      <c r="K127" s="5">
        <v>45</v>
      </c>
      <c r="L127" s="5">
        <v>50</v>
      </c>
      <c r="M127" s="6" t="s">
        <v>4163</v>
      </c>
      <c r="N127" s="6"/>
      <c r="O127" s="6" t="s">
        <v>5866</v>
      </c>
      <c r="P127" s="6" t="s">
        <v>4537</v>
      </c>
      <c r="Q127" s="6" t="s">
        <v>319</v>
      </c>
    </row>
    <row r="128" spans="1:17" ht="50.1" customHeight="1" x14ac:dyDescent="0.3">
      <c r="A128" s="4">
        <v>125</v>
      </c>
      <c r="B128" s="7" t="s">
        <v>1236</v>
      </c>
      <c r="C128" s="7" t="s">
        <v>2119</v>
      </c>
      <c r="D128" s="8" t="s">
        <v>2729</v>
      </c>
      <c r="E128" s="7">
        <v>2019</v>
      </c>
      <c r="F128" s="7" t="s">
        <v>2861</v>
      </c>
      <c r="G128" s="8">
        <v>1</v>
      </c>
      <c r="H128" s="10" t="s">
        <v>3303</v>
      </c>
      <c r="I128" s="5"/>
      <c r="J128" s="5"/>
      <c r="K128" s="5"/>
      <c r="L128" s="5"/>
      <c r="M128" s="6" t="s">
        <v>4166</v>
      </c>
      <c r="N128" s="6"/>
      <c r="O128" s="6" t="s">
        <v>5872</v>
      </c>
      <c r="P128" s="6" t="s">
        <v>4543</v>
      </c>
      <c r="Q128" s="6" t="s">
        <v>326</v>
      </c>
    </row>
    <row r="129" spans="1:17" ht="50.1" customHeight="1" x14ac:dyDescent="0.3">
      <c r="A129" s="4">
        <v>126</v>
      </c>
      <c r="B129" s="7" t="s">
        <v>1238</v>
      </c>
      <c r="C129" s="7" t="s">
        <v>2121</v>
      </c>
      <c r="D129" s="8" t="s">
        <v>2729</v>
      </c>
      <c r="E129" s="7">
        <v>2003</v>
      </c>
      <c r="F129" s="7" t="s">
        <v>2776</v>
      </c>
      <c r="G129" s="8">
        <v>35</v>
      </c>
      <c r="H129" s="10" t="s">
        <v>3305</v>
      </c>
      <c r="I129" s="5">
        <v>29</v>
      </c>
      <c r="J129" s="5">
        <v>1</v>
      </c>
      <c r="K129" s="5">
        <v>62</v>
      </c>
      <c r="L129" s="5">
        <v>64</v>
      </c>
      <c r="M129" s="6" t="s">
        <v>4082</v>
      </c>
      <c r="N129" s="6"/>
      <c r="O129" s="6" t="s">
        <v>5874</v>
      </c>
      <c r="P129" s="6" t="s">
        <v>4545</v>
      </c>
      <c r="Q129" s="6" t="s">
        <v>328</v>
      </c>
    </row>
    <row r="130" spans="1:17" ht="50.1" customHeight="1" x14ac:dyDescent="0.3">
      <c r="A130" s="4">
        <v>127</v>
      </c>
      <c r="B130" s="7" t="s">
        <v>1239</v>
      </c>
      <c r="C130" s="7" t="s">
        <v>2122</v>
      </c>
      <c r="D130" s="8" t="s">
        <v>2729</v>
      </c>
      <c r="E130" s="7">
        <v>2014</v>
      </c>
      <c r="F130" s="7" t="s">
        <v>2863</v>
      </c>
      <c r="G130" s="8">
        <v>17</v>
      </c>
      <c r="H130" s="10" t="s">
        <v>3306</v>
      </c>
      <c r="I130" s="5">
        <v>42</v>
      </c>
      <c r="J130" s="5">
        <v>7</v>
      </c>
      <c r="K130" s="5">
        <v>1221</v>
      </c>
      <c r="L130" s="5">
        <v>1224</v>
      </c>
      <c r="M130" s="6" t="s">
        <v>4168</v>
      </c>
      <c r="N130" s="6"/>
      <c r="O130" s="6" t="s">
        <v>5875</v>
      </c>
      <c r="P130" s="6" t="s">
        <v>4546</v>
      </c>
      <c r="Q130" s="6" t="s">
        <v>329</v>
      </c>
    </row>
    <row r="131" spans="1:17" ht="50.1" customHeight="1" x14ac:dyDescent="0.3">
      <c r="A131" s="4">
        <v>128</v>
      </c>
      <c r="B131" s="7" t="s">
        <v>1240</v>
      </c>
      <c r="C131" s="7" t="s">
        <v>2123</v>
      </c>
      <c r="D131" s="8" t="s">
        <v>2729</v>
      </c>
      <c r="E131" s="7">
        <v>2021</v>
      </c>
      <c r="F131" s="7" t="s">
        <v>2864</v>
      </c>
      <c r="G131" s="8">
        <v>0</v>
      </c>
      <c r="H131" s="10" t="s">
        <v>3307</v>
      </c>
      <c r="I131" s="5">
        <v>133</v>
      </c>
      <c r="J131" s="5"/>
      <c r="K131" s="5"/>
      <c r="L131" s="5"/>
      <c r="M131" s="6" t="s">
        <v>4169</v>
      </c>
      <c r="N131" s="6"/>
      <c r="O131" s="6" t="s">
        <v>5876</v>
      </c>
      <c r="P131" s="6" t="s">
        <v>4547</v>
      </c>
      <c r="Q131" s="6" t="s">
        <v>330</v>
      </c>
    </row>
    <row r="132" spans="1:17" ht="50.1" customHeight="1" x14ac:dyDescent="0.3">
      <c r="A132" s="4">
        <v>129</v>
      </c>
      <c r="B132" s="7" t="s">
        <v>1242</v>
      </c>
      <c r="C132" s="7" t="s">
        <v>2125</v>
      </c>
      <c r="D132" s="8" t="s">
        <v>2729</v>
      </c>
      <c r="E132" s="7">
        <v>2018</v>
      </c>
      <c r="F132" s="7" t="s">
        <v>2866</v>
      </c>
      <c r="G132" s="8">
        <v>0</v>
      </c>
      <c r="H132" s="10" t="s">
        <v>3309</v>
      </c>
      <c r="I132" s="5">
        <v>17</v>
      </c>
      <c r="J132" s="5">
        <v>3</v>
      </c>
      <c r="K132" s="5">
        <v>480</v>
      </c>
      <c r="L132" s="5">
        <v>484</v>
      </c>
      <c r="M132" s="6" t="s">
        <v>4171</v>
      </c>
      <c r="N132" s="6"/>
      <c r="O132" s="6"/>
      <c r="P132" s="6"/>
      <c r="Q132" s="6" t="s">
        <v>332</v>
      </c>
    </row>
    <row r="133" spans="1:17" ht="50.1" customHeight="1" x14ac:dyDescent="0.3">
      <c r="A133" s="4">
        <v>130</v>
      </c>
      <c r="B133" s="7" t="s">
        <v>1244</v>
      </c>
      <c r="C133" s="7" t="s">
        <v>2127</v>
      </c>
      <c r="D133" s="8" t="s">
        <v>2729</v>
      </c>
      <c r="E133" s="7">
        <v>2020</v>
      </c>
      <c r="F133" s="7" t="s">
        <v>2867</v>
      </c>
      <c r="G133" s="8">
        <v>4</v>
      </c>
      <c r="H133" s="10" t="s">
        <v>3311</v>
      </c>
      <c r="I133" s="5">
        <v>72</v>
      </c>
      <c r="J133" s="5">
        <v>3</v>
      </c>
      <c r="K133" s="5">
        <v>357</v>
      </c>
      <c r="L133" s="5">
        <v>366</v>
      </c>
      <c r="M133" s="6" t="s">
        <v>4172</v>
      </c>
      <c r="N133" s="6"/>
      <c r="O133" s="6" t="s">
        <v>5879</v>
      </c>
      <c r="P133" s="6" t="s">
        <v>4550</v>
      </c>
      <c r="Q133" s="6" t="s">
        <v>334</v>
      </c>
    </row>
    <row r="134" spans="1:17" ht="50.1" customHeight="1" x14ac:dyDescent="0.3">
      <c r="A134" s="4">
        <v>131</v>
      </c>
      <c r="B134" s="7" t="s">
        <v>1250</v>
      </c>
      <c r="C134" s="7" t="s">
        <v>2133</v>
      </c>
      <c r="D134" s="8" t="s">
        <v>2729</v>
      </c>
      <c r="E134" s="7">
        <v>2018</v>
      </c>
      <c r="F134" s="7" t="s">
        <v>2769</v>
      </c>
      <c r="G134" s="8">
        <v>0</v>
      </c>
      <c r="H134" s="10" t="s">
        <v>3317</v>
      </c>
      <c r="I134" s="5">
        <v>12</v>
      </c>
      <c r="J134" s="5">
        <v>7</v>
      </c>
      <c r="K134" s="5" t="s">
        <v>3957</v>
      </c>
      <c r="L134" s="5" t="s">
        <v>3958</v>
      </c>
      <c r="M134" s="6" t="s">
        <v>4075</v>
      </c>
      <c r="N134" s="6"/>
      <c r="O134" s="6" t="s">
        <v>5880</v>
      </c>
      <c r="P134" s="6" t="s">
        <v>4551</v>
      </c>
      <c r="Q134" s="6" t="s">
        <v>340</v>
      </c>
    </row>
    <row r="135" spans="1:17" ht="50.1" customHeight="1" x14ac:dyDescent="0.3">
      <c r="A135" s="4">
        <v>132</v>
      </c>
      <c r="B135" s="7" t="s">
        <v>1252</v>
      </c>
      <c r="C135" s="7" t="s">
        <v>2135</v>
      </c>
      <c r="D135" s="8" t="s">
        <v>2729</v>
      </c>
      <c r="E135" s="7">
        <v>2014</v>
      </c>
      <c r="F135" s="7" t="s">
        <v>2769</v>
      </c>
      <c r="G135" s="8">
        <v>18</v>
      </c>
      <c r="H135" s="10" t="s">
        <v>3319</v>
      </c>
      <c r="I135" s="5">
        <v>8</v>
      </c>
      <c r="J135" s="5">
        <v>10</v>
      </c>
      <c r="K135" s="5" t="s">
        <v>3959</v>
      </c>
      <c r="L135" s="5" t="s">
        <v>3960</v>
      </c>
      <c r="M135" s="6" t="s">
        <v>4075</v>
      </c>
      <c r="N135" s="6"/>
      <c r="O135" s="6" t="s">
        <v>5882</v>
      </c>
      <c r="P135" s="6" t="s">
        <v>4553</v>
      </c>
      <c r="Q135" s="6" t="s">
        <v>342</v>
      </c>
    </row>
    <row r="136" spans="1:17" ht="50.1" customHeight="1" x14ac:dyDescent="0.3">
      <c r="A136" s="4">
        <v>133</v>
      </c>
      <c r="B136" s="7" t="s">
        <v>1253</v>
      </c>
      <c r="C136" s="7" t="s">
        <v>2136</v>
      </c>
      <c r="D136" s="8" t="s">
        <v>2729</v>
      </c>
      <c r="E136" s="7">
        <v>2018</v>
      </c>
      <c r="F136" s="7" t="s">
        <v>2869</v>
      </c>
      <c r="G136" s="8">
        <v>9</v>
      </c>
      <c r="H136" s="10" t="s">
        <v>3320</v>
      </c>
      <c r="I136" s="5">
        <v>449</v>
      </c>
      <c r="J136" s="5">
        <v>44228</v>
      </c>
      <c r="K136" s="5">
        <v>27</v>
      </c>
      <c r="L136" s="5">
        <v>37</v>
      </c>
      <c r="M136" s="6" t="s">
        <v>4174</v>
      </c>
      <c r="N136" s="6"/>
      <c r="O136" s="6" t="s">
        <v>5883</v>
      </c>
      <c r="P136" s="6" t="s">
        <v>4554</v>
      </c>
      <c r="Q136" s="6" t="s">
        <v>343</v>
      </c>
    </row>
    <row r="137" spans="1:17" ht="50.1" customHeight="1" x14ac:dyDescent="0.3">
      <c r="A137" s="4">
        <v>134</v>
      </c>
      <c r="B137" s="7" t="s">
        <v>1257</v>
      </c>
      <c r="C137" s="7" t="s">
        <v>2142</v>
      </c>
      <c r="D137" s="8" t="s">
        <v>2729</v>
      </c>
      <c r="E137" s="7">
        <v>2020</v>
      </c>
      <c r="F137" s="7" t="s">
        <v>2805</v>
      </c>
      <c r="G137" s="8">
        <v>0</v>
      </c>
      <c r="H137" s="10" t="s">
        <v>3326</v>
      </c>
      <c r="I137" s="5">
        <v>12</v>
      </c>
      <c r="J137" s="5">
        <v>5</v>
      </c>
      <c r="K137" s="5" t="s">
        <v>885</v>
      </c>
      <c r="L137" s="5" t="s">
        <v>131</v>
      </c>
      <c r="M137" s="6" t="s">
        <v>4109</v>
      </c>
      <c r="N137" s="6"/>
      <c r="O137" s="6" t="s">
        <v>5886</v>
      </c>
      <c r="P137" s="6" t="s">
        <v>4557</v>
      </c>
      <c r="Q137" s="6" t="s">
        <v>349</v>
      </c>
    </row>
    <row r="138" spans="1:17" ht="50.1" customHeight="1" x14ac:dyDescent="0.3">
      <c r="A138" s="4">
        <v>135</v>
      </c>
      <c r="B138" s="7" t="s">
        <v>1259</v>
      </c>
      <c r="C138" s="7" t="s">
        <v>2144</v>
      </c>
      <c r="D138" s="8" t="s">
        <v>2729</v>
      </c>
      <c r="E138" s="7">
        <v>2015</v>
      </c>
      <c r="F138" s="7" t="s">
        <v>2844</v>
      </c>
      <c r="G138" s="8">
        <v>3</v>
      </c>
      <c r="H138" s="10" t="s">
        <v>3328</v>
      </c>
      <c r="I138" s="5">
        <v>13</v>
      </c>
      <c r="J138" s="5">
        <v>3</v>
      </c>
      <c r="K138" s="5">
        <v>261</v>
      </c>
      <c r="L138" s="5">
        <v>266</v>
      </c>
      <c r="M138" s="6" t="s">
        <v>4148</v>
      </c>
      <c r="N138" s="6"/>
      <c r="O138" s="6" t="s">
        <v>5888</v>
      </c>
      <c r="P138" s="6" t="s">
        <v>4559</v>
      </c>
      <c r="Q138" s="6" t="s">
        <v>351</v>
      </c>
    </row>
    <row r="139" spans="1:17" ht="50.1" customHeight="1" x14ac:dyDescent="0.3">
      <c r="A139" s="4">
        <v>136</v>
      </c>
      <c r="B139" s="7" t="s">
        <v>1268</v>
      </c>
      <c r="C139" s="7" t="s">
        <v>2154</v>
      </c>
      <c r="D139" s="8" t="s">
        <v>2729</v>
      </c>
      <c r="E139" s="7">
        <v>2017</v>
      </c>
      <c r="F139" s="7" t="s">
        <v>2769</v>
      </c>
      <c r="G139" s="8">
        <v>5</v>
      </c>
      <c r="H139" s="10" t="s">
        <v>3338</v>
      </c>
      <c r="I139" s="5">
        <v>11</v>
      </c>
      <c r="J139" s="5">
        <v>6</v>
      </c>
      <c r="K139" s="5" t="s">
        <v>3963</v>
      </c>
      <c r="L139" s="5" t="s">
        <v>3964</v>
      </c>
      <c r="M139" s="6" t="s">
        <v>4075</v>
      </c>
      <c r="N139" s="6"/>
      <c r="O139" s="6" t="s">
        <v>5896</v>
      </c>
      <c r="P139" s="6" t="s">
        <v>4567</v>
      </c>
      <c r="Q139" s="6" t="s">
        <v>361</v>
      </c>
    </row>
    <row r="140" spans="1:17" ht="50.1" customHeight="1" x14ac:dyDescent="0.3">
      <c r="A140" s="4">
        <v>137</v>
      </c>
      <c r="B140" s="7" t="s">
        <v>1269</v>
      </c>
      <c r="C140" s="7" t="s">
        <v>2155</v>
      </c>
      <c r="D140" s="8" t="s">
        <v>2729</v>
      </c>
      <c r="E140" s="7">
        <v>2021</v>
      </c>
      <c r="F140" s="7" t="s">
        <v>2833</v>
      </c>
      <c r="G140" s="8">
        <v>0</v>
      </c>
      <c r="H140" s="10" t="s">
        <v>3339</v>
      </c>
      <c r="I140" s="5">
        <v>54</v>
      </c>
      <c r="J140" s="5">
        <v>2</v>
      </c>
      <c r="K140" s="5">
        <v>198</v>
      </c>
      <c r="L140" s="5">
        <v>209</v>
      </c>
      <c r="M140" s="6" t="s">
        <v>4137</v>
      </c>
      <c r="N140" s="6"/>
      <c r="O140" s="6" t="s">
        <v>5897</v>
      </c>
      <c r="P140" s="6" t="s">
        <v>4568</v>
      </c>
      <c r="Q140" s="6" t="s">
        <v>362</v>
      </c>
    </row>
    <row r="141" spans="1:17" ht="50.1" customHeight="1" x14ac:dyDescent="0.3">
      <c r="A141" s="4">
        <v>138</v>
      </c>
      <c r="B141" s="7" t="s">
        <v>1271</v>
      </c>
      <c r="C141" s="7" t="s">
        <v>2157</v>
      </c>
      <c r="D141" s="8" t="s">
        <v>2729</v>
      </c>
      <c r="E141" s="7">
        <v>2014</v>
      </c>
      <c r="F141" s="7" t="s">
        <v>2833</v>
      </c>
      <c r="G141" s="8">
        <v>46</v>
      </c>
      <c r="H141" s="10" t="s">
        <v>3341</v>
      </c>
      <c r="I141" s="5">
        <v>47</v>
      </c>
      <c r="J141" s="5">
        <v>7</v>
      </c>
      <c r="K141" s="5">
        <v>622</v>
      </c>
      <c r="L141" s="5">
        <v>627</v>
      </c>
      <c r="M141" s="6" t="s">
        <v>4137</v>
      </c>
      <c r="N141" s="6"/>
      <c r="O141" s="6" t="s">
        <v>5899</v>
      </c>
      <c r="P141" s="6" t="s">
        <v>4570</v>
      </c>
      <c r="Q141" s="6" t="s">
        <v>364</v>
      </c>
    </row>
    <row r="142" spans="1:17" ht="50.1" customHeight="1" x14ac:dyDescent="0.3">
      <c r="A142" s="4">
        <v>139</v>
      </c>
      <c r="B142" s="7" t="s">
        <v>1274</v>
      </c>
      <c r="C142" s="7" t="s">
        <v>2160</v>
      </c>
      <c r="D142" s="8" t="s">
        <v>2729</v>
      </c>
      <c r="E142" s="7">
        <v>2014</v>
      </c>
      <c r="F142" s="7" t="s">
        <v>2769</v>
      </c>
      <c r="G142" s="8">
        <v>4</v>
      </c>
      <c r="H142" s="10" t="s">
        <v>3344</v>
      </c>
      <c r="I142" s="5">
        <v>8</v>
      </c>
      <c r="J142" s="5">
        <v>7</v>
      </c>
      <c r="K142" s="5">
        <v>46</v>
      </c>
      <c r="L142" s="5">
        <v>49</v>
      </c>
      <c r="M142" s="6" t="s">
        <v>4075</v>
      </c>
      <c r="N142" s="6"/>
      <c r="O142" s="6" t="s">
        <v>5900</v>
      </c>
      <c r="P142" s="6" t="s">
        <v>4571</v>
      </c>
      <c r="Q142" s="6" t="s">
        <v>367</v>
      </c>
    </row>
    <row r="143" spans="1:17" ht="50.1" customHeight="1" x14ac:dyDescent="0.3">
      <c r="A143" s="4">
        <v>140</v>
      </c>
      <c r="B143" s="7" t="s">
        <v>1282</v>
      </c>
      <c r="C143" s="7" t="s">
        <v>2168</v>
      </c>
      <c r="D143" s="8" t="s">
        <v>2729</v>
      </c>
      <c r="E143" s="7">
        <v>2010</v>
      </c>
      <c r="F143" s="7" t="s">
        <v>2776</v>
      </c>
      <c r="G143" s="8">
        <v>11</v>
      </c>
      <c r="H143" s="10" t="s">
        <v>3352</v>
      </c>
      <c r="I143" s="5">
        <v>36</v>
      </c>
      <c r="J143" s="5">
        <v>1</v>
      </c>
      <c r="K143" s="5">
        <v>135</v>
      </c>
      <c r="L143" s="5">
        <v>138</v>
      </c>
      <c r="M143" s="6" t="s">
        <v>4082</v>
      </c>
      <c r="N143" s="6"/>
      <c r="O143" s="6" t="s">
        <v>5905</v>
      </c>
      <c r="P143" s="6" t="s">
        <v>4576</v>
      </c>
      <c r="Q143" s="6" t="s">
        <v>375</v>
      </c>
    </row>
    <row r="144" spans="1:17" ht="50.1" customHeight="1" x14ac:dyDescent="0.3">
      <c r="A144" s="4">
        <v>141</v>
      </c>
      <c r="B144" s="7" t="s">
        <v>1296</v>
      </c>
      <c r="C144" s="7" t="s">
        <v>2182</v>
      </c>
      <c r="D144" s="8" t="s">
        <v>2729</v>
      </c>
      <c r="E144" s="7">
        <v>2018</v>
      </c>
      <c r="F144" s="7" t="s">
        <v>2804</v>
      </c>
      <c r="G144" s="8">
        <v>3</v>
      </c>
      <c r="H144" s="10" t="s">
        <v>3366</v>
      </c>
      <c r="I144" s="5"/>
      <c r="J144" s="5"/>
      <c r="K144" s="5"/>
      <c r="L144" s="5"/>
      <c r="M144" s="6" t="s">
        <v>4108</v>
      </c>
      <c r="N144" s="6"/>
      <c r="O144" s="6" t="s">
        <v>5912</v>
      </c>
      <c r="P144" s="6" t="s">
        <v>4583</v>
      </c>
      <c r="Q144" s="6" t="s">
        <v>389</v>
      </c>
    </row>
    <row r="145" spans="1:17" ht="50.1" customHeight="1" x14ac:dyDescent="0.3">
      <c r="A145" s="4">
        <v>142</v>
      </c>
      <c r="B145" s="7" t="s">
        <v>1301</v>
      </c>
      <c r="C145" s="7" t="s">
        <v>2187</v>
      </c>
      <c r="D145" s="8" t="s">
        <v>2729</v>
      </c>
      <c r="E145" s="7">
        <v>2007</v>
      </c>
      <c r="F145" s="7" t="s">
        <v>2776</v>
      </c>
      <c r="G145" s="8">
        <v>37</v>
      </c>
      <c r="H145" s="10" t="s">
        <v>3371</v>
      </c>
      <c r="I145" s="5">
        <v>33</v>
      </c>
      <c r="J145" s="5">
        <v>10</v>
      </c>
      <c r="K145" s="5">
        <v>1247</v>
      </c>
      <c r="L145" s="5">
        <v>1251</v>
      </c>
      <c r="M145" s="6" t="s">
        <v>4082</v>
      </c>
      <c r="N145" s="6"/>
      <c r="O145" s="6" t="s">
        <v>5917</v>
      </c>
      <c r="P145" s="6" t="s">
        <v>4588</v>
      </c>
      <c r="Q145" s="6" t="s">
        <v>394</v>
      </c>
    </row>
    <row r="146" spans="1:17" ht="50.1" customHeight="1" x14ac:dyDescent="0.3">
      <c r="A146" s="4">
        <v>143</v>
      </c>
      <c r="B146" s="7" t="s">
        <v>1302</v>
      </c>
      <c r="C146" s="7" t="s">
        <v>2188</v>
      </c>
      <c r="D146" s="8" t="s">
        <v>2729</v>
      </c>
      <c r="E146" s="7">
        <v>2008</v>
      </c>
      <c r="F146" s="7" t="s">
        <v>2776</v>
      </c>
      <c r="G146" s="8">
        <v>32</v>
      </c>
      <c r="H146" s="10" t="s">
        <v>3372</v>
      </c>
      <c r="I146" s="5">
        <v>34</v>
      </c>
      <c r="J146" s="5">
        <v>1</v>
      </c>
      <c r="K146" s="5">
        <v>104</v>
      </c>
      <c r="L146" s="5">
        <v>107</v>
      </c>
      <c r="M146" s="6" t="s">
        <v>4082</v>
      </c>
      <c r="N146" s="6"/>
      <c r="O146" s="6" t="s">
        <v>5918</v>
      </c>
      <c r="P146" s="6" t="s">
        <v>4589</v>
      </c>
      <c r="Q146" s="6" t="s">
        <v>395</v>
      </c>
    </row>
    <row r="147" spans="1:17" ht="50.1" customHeight="1" x14ac:dyDescent="0.3">
      <c r="A147" s="4">
        <v>144</v>
      </c>
      <c r="B147" s="7" t="s">
        <v>1303</v>
      </c>
      <c r="C147" s="7" t="s">
        <v>2189</v>
      </c>
      <c r="D147" s="8" t="s">
        <v>2729</v>
      </c>
      <c r="E147" s="7">
        <v>2006</v>
      </c>
      <c r="F147" s="7" t="s">
        <v>2776</v>
      </c>
      <c r="G147" s="8">
        <v>51</v>
      </c>
      <c r="H147" s="10" t="s">
        <v>3373</v>
      </c>
      <c r="I147" s="5">
        <v>32</v>
      </c>
      <c r="J147" s="5">
        <v>7</v>
      </c>
      <c r="K147" s="5">
        <v>687</v>
      </c>
      <c r="L147" s="5">
        <v>691</v>
      </c>
      <c r="M147" s="6" t="s">
        <v>4082</v>
      </c>
      <c r="N147" s="6"/>
      <c r="O147" s="6" t="s">
        <v>5919</v>
      </c>
      <c r="P147" s="6" t="s">
        <v>4590</v>
      </c>
      <c r="Q147" s="6" t="s">
        <v>396</v>
      </c>
    </row>
    <row r="148" spans="1:17" ht="50.1" customHeight="1" x14ac:dyDescent="0.3">
      <c r="A148" s="4">
        <v>145</v>
      </c>
      <c r="B148" s="7" t="s">
        <v>1304</v>
      </c>
      <c r="C148" s="7" t="s">
        <v>2190</v>
      </c>
      <c r="D148" s="8" t="s">
        <v>2729</v>
      </c>
      <c r="E148" s="7">
        <v>2011</v>
      </c>
      <c r="F148" s="7" t="s">
        <v>2776</v>
      </c>
      <c r="G148" s="8">
        <v>40</v>
      </c>
      <c r="H148" s="10" t="s">
        <v>3374</v>
      </c>
      <c r="I148" s="5">
        <v>37</v>
      </c>
      <c r="J148" s="5">
        <v>5</v>
      </c>
      <c r="K148" s="5">
        <v>715</v>
      </c>
      <c r="L148" s="5">
        <v>719</v>
      </c>
      <c r="M148" s="6" t="s">
        <v>4082</v>
      </c>
      <c r="N148" s="6"/>
      <c r="O148" s="6" t="s">
        <v>5920</v>
      </c>
      <c r="P148" s="6" t="s">
        <v>4591</v>
      </c>
      <c r="Q148" s="6" t="s">
        <v>397</v>
      </c>
    </row>
    <row r="149" spans="1:17" ht="50.1" customHeight="1" x14ac:dyDescent="0.3">
      <c r="A149" s="4">
        <v>146</v>
      </c>
      <c r="B149" s="7" t="s">
        <v>1305</v>
      </c>
      <c r="C149" s="7" t="s">
        <v>2191</v>
      </c>
      <c r="D149" s="8" t="s">
        <v>2729</v>
      </c>
      <c r="E149" s="7">
        <v>2008</v>
      </c>
      <c r="F149" s="7" t="s">
        <v>2797</v>
      </c>
      <c r="G149" s="8">
        <v>25</v>
      </c>
      <c r="H149" s="10" t="s">
        <v>3375</v>
      </c>
      <c r="I149" s="5">
        <v>105</v>
      </c>
      <c r="J149" s="5">
        <v>4</v>
      </c>
      <c r="K149" s="5" t="s">
        <v>3965</v>
      </c>
      <c r="L149" s="5" t="s">
        <v>3966</v>
      </c>
      <c r="M149" s="6" t="s">
        <v>4102</v>
      </c>
      <c r="N149" s="6"/>
      <c r="O149" s="6" t="s">
        <v>5921</v>
      </c>
      <c r="P149" s="6" t="s">
        <v>4592</v>
      </c>
      <c r="Q149" s="6" t="s">
        <v>398</v>
      </c>
    </row>
    <row r="150" spans="1:17" ht="50.1" customHeight="1" x14ac:dyDescent="0.3">
      <c r="A150" s="4">
        <v>147</v>
      </c>
      <c r="B150" s="7" t="s">
        <v>1306</v>
      </c>
      <c r="C150" s="7" t="s">
        <v>2192</v>
      </c>
      <c r="D150" s="8" t="s">
        <v>2729</v>
      </c>
      <c r="E150" s="7">
        <v>2010</v>
      </c>
      <c r="F150" s="7" t="s">
        <v>2797</v>
      </c>
      <c r="G150" s="8">
        <v>11</v>
      </c>
      <c r="H150" s="10" t="s">
        <v>3376</v>
      </c>
      <c r="I150" s="5">
        <v>110</v>
      </c>
      <c r="J150" s="5">
        <v>4</v>
      </c>
      <c r="K150" s="5" t="s">
        <v>3967</v>
      </c>
      <c r="L150" s="5" t="s">
        <v>3968</v>
      </c>
      <c r="M150" s="6" t="s">
        <v>4102</v>
      </c>
      <c r="N150" s="6"/>
      <c r="O150" s="6" t="s">
        <v>5922</v>
      </c>
      <c r="P150" s="6" t="s">
        <v>4593</v>
      </c>
      <c r="Q150" s="6" t="s">
        <v>399</v>
      </c>
    </row>
    <row r="151" spans="1:17" ht="50.1" customHeight="1" x14ac:dyDescent="0.3">
      <c r="A151" s="4">
        <v>148</v>
      </c>
      <c r="B151" s="7" t="s">
        <v>1309</v>
      </c>
      <c r="C151" s="7" t="s">
        <v>2195</v>
      </c>
      <c r="D151" s="8" t="s">
        <v>2729</v>
      </c>
      <c r="E151" s="7">
        <v>2016</v>
      </c>
      <c r="F151" s="7" t="s">
        <v>2752</v>
      </c>
      <c r="G151" s="8">
        <v>51</v>
      </c>
      <c r="H151" s="10" t="s">
        <v>3379</v>
      </c>
      <c r="I151" s="5">
        <v>31</v>
      </c>
      <c r="J151" s="5">
        <v>4</v>
      </c>
      <c r="K151" s="5">
        <v>372</v>
      </c>
      <c r="L151" s="5">
        <v>379</v>
      </c>
      <c r="M151" s="6" t="s">
        <v>4058</v>
      </c>
      <c r="N151" s="6"/>
      <c r="O151" s="6" t="s">
        <v>5924</v>
      </c>
      <c r="P151" s="6" t="s">
        <v>4595</v>
      </c>
      <c r="Q151" s="6" t="s">
        <v>402</v>
      </c>
    </row>
    <row r="152" spans="1:17" ht="50.1" customHeight="1" x14ac:dyDescent="0.3">
      <c r="A152" s="4">
        <v>149</v>
      </c>
      <c r="B152" s="7" t="s">
        <v>1312</v>
      </c>
      <c r="C152" s="7" t="s">
        <v>2198</v>
      </c>
      <c r="D152" s="8" t="s">
        <v>2729</v>
      </c>
      <c r="E152" s="7">
        <v>2016</v>
      </c>
      <c r="F152" s="7" t="s">
        <v>2769</v>
      </c>
      <c r="G152" s="8">
        <v>6</v>
      </c>
      <c r="H152" s="10" t="s">
        <v>3382</v>
      </c>
      <c r="I152" s="5">
        <v>10</v>
      </c>
      <c r="J152" s="5">
        <v>11</v>
      </c>
      <c r="K152" s="5" t="s">
        <v>3969</v>
      </c>
      <c r="L152" s="5" t="s">
        <v>3970</v>
      </c>
      <c r="M152" s="6" t="s">
        <v>4075</v>
      </c>
      <c r="N152" s="6"/>
      <c r="O152" s="6" t="s">
        <v>5926</v>
      </c>
      <c r="P152" s="6" t="s">
        <v>4597</v>
      </c>
      <c r="Q152" s="6" t="s">
        <v>405</v>
      </c>
    </row>
    <row r="153" spans="1:17" ht="50.1" customHeight="1" x14ac:dyDescent="0.3">
      <c r="A153" s="4">
        <v>150</v>
      </c>
      <c r="B153" s="7" t="s">
        <v>1316</v>
      </c>
      <c r="C153" s="7" t="s">
        <v>2202</v>
      </c>
      <c r="D153" s="8" t="s">
        <v>2729</v>
      </c>
      <c r="E153" s="7">
        <v>2020</v>
      </c>
      <c r="F153" s="7" t="s">
        <v>2737</v>
      </c>
      <c r="G153" s="8">
        <v>0</v>
      </c>
      <c r="H153" s="10" t="s">
        <v>3386</v>
      </c>
      <c r="I153" s="5">
        <v>31</v>
      </c>
      <c r="J153" s="5">
        <v>4</v>
      </c>
      <c r="K153" s="5">
        <v>531</v>
      </c>
      <c r="L153" s="5">
        <v>536</v>
      </c>
      <c r="M153" s="6" t="s">
        <v>4044</v>
      </c>
      <c r="N153" s="6"/>
      <c r="O153" s="6" t="s">
        <v>5930</v>
      </c>
      <c r="P153" s="6" t="s">
        <v>4601</v>
      </c>
      <c r="Q153" s="6" t="s">
        <v>409</v>
      </c>
    </row>
    <row r="154" spans="1:17" ht="50.1" customHeight="1" x14ac:dyDescent="0.3">
      <c r="A154" s="4">
        <v>151</v>
      </c>
      <c r="B154" s="7" t="s">
        <v>1317</v>
      </c>
      <c r="C154" s="7" t="s">
        <v>2203</v>
      </c>
      <c r="D154" s="8" t="s">
        <v>2729</v>
      </c>
      <c r="E154" s="7">
        <v>2020</v>
      </c>
      <c r="F154" s="7" t="s">
        <v>2877</v>
      </c>
      <c r="G154" s="8">
        <v>0</v>
      </c>
      <c r="H154" s="10" t="s">
        <v>3387</v>
      </c>
      <c r="I154" s="5">
        <v>6</v>
      </c>
      <c r="J154" s="5">
        <v>4</v>
      </c>
      <c r="K154" s="5"/>
      <c r="L154" s="5"/>
      <c r="M154" s="6" t="s">
        <v>4182</v>
      </c>
      <c r="N154" s="6"/>
      <c r="O154" s="6" t="s">
        <v>5931</v>
      </c>
      <c r="P154" s="6" t="s">
        <v>4602</v>
      </c>
      <c r="Q154" s="6" t="s">
        <v>410</v>
      </c>
    </row>
    <row r="155" spans="1:17" ht="50.1" customHeight="1" x14ac:dyDescent="0.3">
      <c r="A155" s="4">
        <v>152</v>
      </c>
      <c r="B155" s="7" t="s">
        <v>1321</v>
      </c>
      <c r="C155" s="7" t="s">
        <v>2207</v>
      </c>
      <c r="D155" s="8" t="s">
        <v>2729</v>
      </c>
      <c r="E155" s="7">
        <v>2012</v>
      </c>
      <c r="F155" s="7" t="s">
        <v>2878</v>
      </c>
      <c r="G155" s="8">
        <v>5</v>
      </c>
      <c r="H155" s="10" t="s">
        <v>3391</v>
      </c>
      <c r="I155" s="5">
        <v>61</v>
      </c>
      <c r="J155" s="5">
        <v>8</v>
      </c>
      <c r="K155" s="5">
        <v>826</v>
      </c>
      <c r="L155" s="5">
        <v>831</v>
      </c>
      <c r="M155" s="6" t="s">
        <v>4183</v>
      </c>
      <c r="N155" s="6"/>
      <c r="O155" s="6" t="s">
        <v>5934</v>
      </c>
      <c r="P155" s="6" t="s">
        <v>4605</v>
      </c>
      <c r="Q155" s="6" t="s">
        <v>414</v>
      </c>
    </row>
    <row r="156" spans="1:17" ht="50.1" customHeight="1" x14ac:dyDescent="0.3">
      <c r="A156" s="4">
        <v>153</v>
      </c>
      <c r="B156" s="7" t="s">
        <v>1322</v>
      </c>
      <c r="C156" s="7" t="s">
        <v>2208</v>
      </c>
      <c r="D156" s="8" t="s">
        <v>2729</v>
      </c>
      <c r="E156" s="7">
        <v>2017</v>
      </c>
      <c r="F156" s="7" t="s">
        <v>2769</v>
      </c>
      <c r="G156" s="8">
        <v>5</v>
      </c>
      <c r="H156" s="10" t="s">
        <v>3392</v>
      </c>
      <c r="I156" s="5">
        <v>11</v>
      </c>
      <c r="J156" s="5">
        <v>3</v>
      </c>
      <c r="K156" s="5" t="s">
        <v>3971</v>
      </c>
      <c r="L156" s="5" t="s">
        <v>3972</v>
      </c>
      <c r="M156" s="6" t="s">
        <v>4075</v>
      </c>
      <c r="N156" s="6"/>
      <c r="O156" s="6" t="s">
        <v>5935</v>
      </c>
      <c r="P156" s="6" t="s">
        <v>4606</v>
      </c>
      <c r="Q156" s="6" t="s">
        <v>415</v>
      </c>
    </row>
    <row r="157" spans="1:17" ht="50.1" customHeight="1" x14ac:dyDescent="0.3">
      <c r="A157" s="4">
        <v>154</v>
      </c>
      <c r="B157" s="7" t="s">
        <v>1323</v>
      </c>
      <c r="C157" s="7" t="s">
        <v>2210</v>
      </c>
      <c r="D157" s="8" t="s">
        <v>2729</v>
      </c>
      <c r="E157" s="7">
        <v>2019</v>
      </c>
      <c r="F157" s="7" t="s">
        <v>2879</v>
      </c>
      <c r="G157" s="8">
        <v>4</v>
      </c>
      <c r="H157" s="10" t="s">
        <v>3393</v>
      </c>
      <c r="I157" s="5">
        <v>8</v>
      </c>
      <c r="J157" s="5">
        <v>5</v>
      </c>
      <c r="K157" s="5">
        <v>298</v>
      </c>
      <c r="L157" s="5">
        <v>309</v>
      </c>
      <c r="M157" s="6" t="s">
        <v>4184</v>
      </c>
      <c r="N157" s="6"/>
      <c r="O157" s="6" t="s">
        <v>5937</v>
      </c>
      <c r="P157" s="6" t="s">
        <v>4608</v>
      </c>
      <c r="Q157" s="6" t="s">
        <v>417</v>
      </c>
    </row>
    <row r="158" spans="1:17" ht="50.1" customHeight="1" x14ac:dyDescent="0.3">
      <c r="A158" s="4">
        <v>155</v>
      </c>
      <c r="B158" s="7" t="s">
        <v>1327</v>
      </c>
      <c r="C158" s="7" t="s">
        <v>2214</v>
      </c>
      <c r="D158" s="8" t="s">
        <v>2729</v>
      </c>
      <c r="E158" s="7">
        <v>2021</v>
      </c>
      <c r="F158" s="7" t="s">
        <v>2798</v>
      </c>
      <c r="G158" s="8">
        <v>1</v>
      </c>
      <c r="H158" s="10" t="s">
        <v>3397</v>
      </c>
      <c r="I158" s="5">
        <v>50</v>
      </c>
      <c r="J158" s="5">
        <v>4</v>
      </c>
      <c r="K158" s="5">
        <v>451</v>
      </c>
      <c r="L158" s="5">
        <v>456</v>
      </c>
      <c r="M158" s="6" t="s">
        <v>4103</v>
      </c>
      <c r="N158" s="6"/>
      <c r="O158" s="6" t="s">
        <v>5940</v>
      </c>
      <c r="P158" s="6" t="s">
        <v>4611</v>
      </c>
      <c r="Q158" s="6" t="s">
        <v>421</v>
      </c>
    </row>
    <row r="159" spans="1:17" ht="50.1" customHeight="1" x14ac:dyDescent="0.3">
      <c r="A159" s="4">
        <v>156</v>
      </c>
      <c r="B159" s="7" t="s">
        <v>1328</v>
      </c>
      <c r="C159" s="7" t="s">
        <v>2215</v>
      </c>
      <c r="D159" s="8" t="s">
        <v>2729</v>
      </c>
      <c r="E159" s="7">
        <v>2020</v>
      </c>
      <c r="F159" s="7" t="s">
        <v>2805</v>
      </c>
      <c r="G159" s="8">
        <v>0</v>
      </c>
      <c r="H159" s="10" t="s">
        <v>3398</v>
      </c>
      <c r="I159" s="5">
        <v>12</v>
      </c>
      <c r="J159" s="5">
        <v>5</v>
      </c>
      <c r="K159" s="5" t="s">
        <v>888</v>
      </c>
      <c r="L159" s="5" t="s">
        <v>821</v>
      </c>
      <c r="M159" s="6" t="s">
        <v>4109</v>
      </c>
      <c r="N159" s="6"/>
      <c r="O159" s="6" t="s">
        <v>5941</v>
      </c>
      <c r="P159" s="6" t="s">
        <v>4612</v>
      </c>
      <c r="Q159" s="6" t="s">
        <v>422</v>
      </c>
    </row>
    <row r="160" spans="1:17" ht="50.1" customHeight="1" x14ac:dyDescent="0.3">
      <c r="A160" s="4">
        <v>157</v>
      </c>
      <c r="B160" s="7" t="s">
        <v>1332</v>
      </c>
      <c r="C160" s="7" t="s">
        <v>2219</v>
      </c>
      <c r="D160" s="8" t="s">
        <v>2729</v>
      </c>
      <c r="E160" s="7">
        <v>2020</v>
      </c>
      <c r="F160" s="7" t="s">
        <v>2775</v>
      </c>
      <c r="G160" s="8">
        <v>1</v>
      </c>
      <c r="H160" s="10" t="s">
        <v>3402</v>
      </c>
      <c r="I160" s="5">
        <v>31</v>
      </c>
      <c r="J160" s="5"/>
      <c r="K160" s="5"/>
      <c r="L160" s="5"/>
      <c r="M160" s="6" t="s">
        <v>4081</v>
      </c>
      <c r="N160" s="6"/>
      <c r="O160" s="6" t="s">
        <v>5944</v>
      </c>
      <c r="P160" s="6" t="s">
        <v>4615</v>
      </c>
      <c r="Q160" s="6" t="s">
        <v>426</v>
      </c>
    </row>
    <row r="161" spans="1:17" ht="50.1" customHeight="1" x14ac:dyDescent="0.3">
      <c r="A161" s="4">
        <v>158</v>
      </c>
      <c r="B161" s="7" t="s">
        <v>1163</v>
      </c>
      <c r="C161" s="7" t="s">
        <v>2220</v>
      </c>
      <c r="D161" s="8" t="s">
        <v>2729</v>
      </c>
      <c r="E161" s="7">
        <v>2007</v>
      </c>
      <c r="F161" s="7" t="s">
        <v>2776</v>
      </c>
      <c r="G161" s="8">
        <v>53</v>
      </c>
      <c r="H161" s="10" t="s">
        <v>3403</v>
      </c>
      <c r="I161" s="5">
        <v>33</v>
      </c>
      <c r="J161" s="5">
        <v>4</v>
      </c>
      <c r="K161" s="5">
        <v>411</v>
      </c>
      <c r="L161" s="5">
        <v>414</v>
      </c>
      <c r="M161" s="6" t="s">
        <v>4082</v>
      </c>
      <c r="N161" s="6"/>
      <c r="O161" s="6" t="s">
        <v>5945</v>
      </c>
      <c r="P161" s="6" t="s">
        <v>4616</v>
      </c>
      <c r="Q161" s="6" t="s">
        <v>427</v>
      </c>
    </row>
    <row r="162" spans="1:17" ht="50.1" customHeight="1" x14ac:dyDescent="0.3">
      <c r="A162" s="4">
        <v>159</v>
      </c>
      <c r="B162" s="7" t="s">
        <v>1337</v>
      </c>
      <c r="C162" s="7" t="s">
        <v>2225</v>
      </c>
      <c r="D162" s="8" t="s">
        <v>2729</v>
      </c>
      <c r="E162" s="7">
        <v>2015</v>
      </c>
      <c r="F162" s="7" t="s">
        <v>2881</v>
      </c>
      <c r="G162" s="8">
        <v>12</v>
      </c>
      <c r="H162" s="10" t="s">
        <v>3408</v>
      </c>
      <c r="I162" s="5">
        <v>44</v>
      </c>
      <c r="J162" s="5">
        <v>6</v>
      </c>
      <c r="K162" s="5">
        <v>449</v>
      </c>
      <c r="L162" s="5">
        <v>452</v>
      </c>
      <c r="M162" s="6" t="s">
        <v>4186</v>
      </c>
      <c r="N162" s="6"/>
      <c r="O162" s="6" t="s">
        <v>5948</v>
      </c>
      <c r="P162" s="6" t="s">
        <v>4619</v>
      </c>
      <c r="Q162" s="6" t="s">
        <v>432</v>
      </c>
    </row>
    <row r="163" spans="1:17" ht="50.1" customHeight="1" x14ac:dyDescent="0.3">
      <c r="A163" s="4">
        <v>160</v>
      </c>
      <c r="B163" s="7" t="s">
        <v>1339</v>
      </c>
      <c r="C163" s="7" t="s">
        <v>2227</v>
      </c>
      <c r="D163" s="8" t="s">
        <v>2729</v>
      </c>
      <c r="E163" s="7">
        <v>2020</v>
      </c>
      <c r="F163" s="7" t="s">
        <v>2738</v>
      </c>
      <c r="G163" s="8">
        <v>0</v>
      </c>
      <c r="H163" s="10" t="s">
        <v>3410</v>
      </c>
      <c r="I163" s="5">
        <v>10</v>
      </c>
      <c r="J163" s="5">
        <v>2</v>
      </c>
      <c r="K163" s="5">
        <v>171</v>
      </c>
      <c r="L163" s="5">
        <v>176</v>
      </c>
      <c r="M163" s="6" t="s">
        <v>4045</v>
      </c>
      <c r="N163" s="6"/>
      <c r="O163" s="6" t="s">
        <v>5950</v>
      </c>
      <c r="P163" s="6" t="s">
        <v>4621</v>
      </c>
      <c r="Q163" s="6" t="s">
        <v>434</v>
      </c>
    </row>
    <row r="164" spans="1:17" ht="50.1" customHeight="1" x14ac:dyDescent="0.3">
      <c r="A164" s="4">
        <v>161</v>
      </c>
      <c r="B164" s="7" t="s">
        <v>1343</v>
      </c>
      <c r="C164" s="7" t="s">
        <v>2231</v>
      </c>
      <c r="D164" s="8" t="s">
        <v>2729</v>
      </c>
      <c r="E164" s="7">
        <v>2016</v>
      </c>
      <c r="F164" s="7" t="s">
        <v>2769</v>
      </c>
      <c r="G164" s="8">
        <v>3</v>
      </c>
      <c r="H164" s="10" t="s">
        <v>3414</v>
      </c>
      <c r="I164" s="5">
        <v>10</v>
      </c>
      <c r="J164" s="5">
        <v>1</v>
      </c>
      <c r="K164" s="5" t="s">
        <v>3973</v>
      </c>
      <c r="L164" s="5" t="s">
        <v>3974</v>
      </c>
      <c r="M164" s="6" t="s">
        <v>4075</v>
      </c>
      <c r="N164" s="6"/>
      <c r="O164" s="6" t="s">
        <v>5954</v>
      </c>
      <c r="P164" s="6" t="s">
        <v>4625</v>
      </c>
      <c r="Q164" s="6" t="s">
        <v>438</v>
      </c>
    </row>
    <row r="165" spans="1:17" ht="50.1" customHeight="1" x14ac:dyDescent="0.3">
      <c r="A165" s="4">
        <v>162</v>
      </c>
      <c r="B165" s="7" t="s">
        <v>1347</v>
      </c>
      <c r="C165" s="7" t="s">
        <v>2235</v>
      </c>
      <c r="D165" s="8" t="s">
        <v>2729</v>
      </c>
      <c r="E165" s="7">
        <v>2011</v>
      </c>
      <c r="F165" s="7" t="s">
        <v>2882</v>
      </c>
      <c r="G165" s="8">
        <v>5</v>
      </c>
      <c r="H165" s="10" t="s">
        <v>3418</v>
      </c>
      <c r="I165" s="5">
        <v>26</v>
      </c>
      <c r="J165" s="5">
        <v>5</v>
      </c>
      <c r="K165" s="5">
        <v>998</v>
      </c>
      <c r="L165" s="5">
        <v>1003</v>
      </c>
      <c r="M165" s="6" t="s">
        <v>4187</v>
      </c>
      <c r="N165" s="6"/>
      <c r="O165" s="6"/>
      <c r="P165" s="6"/>
      <c r="Q165" s="6" t="s">
        <v>442</v>
      </c>
    </row>
    <row r="166" spans="1:17" ht="50.1" customHeight="1" x14ac:dyDescent="0.3">
      <c r="A166" s="4">
        <v>163</v>
      </c>
      <c r="B166" s="7" t="s">
        <v>1349</v>
      </c>
      <c r="C166" s="7" t="s">
        <v>2237</v>
      </c>
      <c r="D166" s="8" t="s">
        <v>2729</v>
      </c>
      <c r="E166" s="7">
        <v>2011</v>
      </c>
      <c r="F166" s="7" t="s">
        <v>2835</v>
      </c>
      <c r="G166" s="8">
        <v>8</v>
      </c>
      <c r="H166" s="10" t="s">
        <v>3420</v>
      </c>
      <c r="I166" s="5">
        <v>37</v>
      </c>
      <c r="J166" s="5">
        <v>1</v>
      </c>
      <c r="K166" s="5">
        <v>12</v>
      </c>
      <c r="L166" s="5">
        <v>17</v>
      </c>
      <c r="M166" s="6" t="s">
        <v>4139</v>
      </c>
      <c r="N166" s="6"/>
      <c r="O166" s="6" t="s">
        <v>5958</v>
      </c>
      <c r="P166" s="6" t="s">
        <v>4629</v>
      </c>
      <c r="Q166" s="6" t="s">
        <v>444</v>
      </c>
    </row>
    <row r="167" spans="1:17" ht="50.1" customHeight="1" x14ac:dyDescent="0.3">
      <c r="A167" s="4">
        <v>164</v>
      </c>
      <c r="B167" s="7" t="s">
        <v>1350</v>
      </c>
      <c r="C167" s="7" t="s">
        <v>2238</v>
      </c>
      <c r="D167" s="8" t="s">
        <v>2729</v>
      </c>
      <c r="E167" s="7">
        <v>2013</v>
      </c>
      <c r="F167" s="7" t="s">
        <v>2883</v>
      </c>
      <c r="G167" s="8">
        <v>6</v>
      </c>
      <c r="H167" s="10" t="s">
        <v>3421</v>
      </c>
      <c r="I167" s="5">
        <v>29</v>
      </c>
      <c r="J167" s="5">
        <v>2</v>
      </c>
      <c r="K167" s="5">
        <v>99</v>
      </c>
      <c r="L167" s="5">
        <v>102</v>
      </c>
      <c r="M167" s="6" t="s">
        <v>4188</v>
      </c>
      <c r="N167" s="6"/>
      <c r="O167" s="6" t="s">
        <v>5959</v>
      </c>
      <c r="P167" s="6" t="s">
        <v>4630</v>
      </c>
      <c r="Q167" s="6" t="s">
        <v>445</v>
      </c>
    </row>
    <row r="168" spans="1:17" ht="50.1" customHeight="1" x14ac:dyDescent="0.3">
      <c r="A168" s="4">
        <v>165</v>
      </c>
      <c r="B168" s="7" t="s">
        <v>1351</v>
      </c>
      <c r="C168" s="7" t="s">
        <v>2239</v>
      </c>
      <c r="D168" s="8" t="s">
        <v>2729</v>
      </c>
      <c r="E168" s="7">
        <v>2021</v>
      </c>
      <c r="F168" s="7" t="s">
        <v>2884</v>
      </c>
      <c r="G168" s="8">
        <v>0</v>
      </c>
      <c r="H168" s="10" t="s">
        <v>3422</v>
      </c>
      <c r="I168" s="5">
        <v>91</v>
      </c>
      <c r="J168" s="5">
        <v>1</v>
      </c>
      <c r="K168" s="5">
        <v>81</v>
      </c>
      <c r="L168" s="5">
        <v>87</v>
      </c>
      <c r="M168" s="6" t="s">
        <v>4189</v>
      </c>
      <c r="N168" s="6"/>
      <c r="O168" s="6" t="s">
        <v>5960</v>
      </c>
      <c r="P168" s="6" t="s">
        <v>4631</v>
      </c>
      <c r="Q168" s="6" t="s">
        <v>446</v>
      </c>
    </row>
    <row r="169" spans="1:17" ht="50.1" customHeight="1" x14ac:dyDescent="0.3">
      <c r="A169" s="4">
        <v>166</v>
      </c>
      <c r="B169" s="7" t="s">
        <v>1353</v>
      </c>
      <c r="C169" s="7" t="s">
        <v>2241</v>
      </c>
      <c r="D169" s="8" t="s">
        <v>2729</v>
      </c>
      <c r="E169" s="7">
        <v>2021</v>
      </c>
      <c r="F169" s="7" t="s">
        <v>2885</v>
      </c>
      <c r="G169" s="8">
        <v>0</v>
      </c>
      <c r="H169" s="10" t="s">
        <v>3424</v>
      </c>
      <c r="I169" s="5">
        <v>92</v>
      </c>
      <c r="J169" s="5">
        <v>1</v>
      </c>
      <c r="K169" s="5">
        <v>113</v>
      </c>
      <c r="L169" s="5">
        <v>122</v>
      </c>
      <c r="M169" s="6" t="s">
        <v>4190</v>
      </c>
      <c r="N169" s="6"/>
      <c r="O169" s="6" t="s">
        <v>5962</v>
      </c>
      <c r="P169" s="6" t="s">
        <v>4633</v>
      </c>
      <c r="Q169" s="6" t="s">
        <v>448</v>
      </c>
    </row>
    <row r="170" spans="1:17" ht="50.1" customHeight="1" x14ac:dyDescent="0.3">
      <c r="A170" s="4">
        <v>167</v>
      </c>
      <c r="B170" s="7" t="s">
        <v>1354</v>
      </c>
      <c r="C170" s="7" t="s">
        <v>2242</v>
      </c>
      <c r="D170" s="8" t="s">
        <v>2729</v>
      </c>
      <c r="E170" s="7">
        <v>2016</v>
      </c>
      <c r="F170" s="7" t="s">
        <v>2885</v>
      </c>
      <c r="G170" s="8">
        <v>6</v>
      </c>
      <c r="H170" s="10" t="s">
        <v>3425</v>
      </c>
      <c r="I170" s="5">
        <v>87</v>
      </c>
      <c r="J170" s="5">
        <v>8</v>
      </c>
      <c r="K170" s="5">
        <v>962</v>
      </c>
      <c r="L170" s="5">
        <v>970</v>
      </c>
      <c r="M170" s="6" t="s">
        <v>4190</v>
      </c>
      <c r="N170" s="6"/>
      <c r="O170" s="6" t="s">
        <v>5963</v>
      </c>
      <c r="P170" s="6" t="s">
        <v>4634</v>
      </c>
      <c r="Q170" s="6" t="s">
        <v>449</v>
      </c>
    </row>
    <row r="171" spans="1:17" ht="50.1" customHeight="1" x14ac:dyDescent="0.3">
      <c r="A171" s="4">
        <v>168</v>
      </c>
      <c r="B171" s="7" t="s">
        <v>1355</v>
      </c>
      <c r="C171" s="7" t="s">
        <v>2243</v>
      </c>
      <c r="D171" s="8" t="s">
        <v>2729</v>
      </c>
      <c r="E171" s="7">
        <v>2016</v>
      </c>
      <c r="F171" s="7" t="s">
        <v>2886</v>
      </c>
      <c r="G171" s="8">
        <v>10</v>
      </c>
      <c r="H171" s="10" t="s">
        <v>3426</v>
      </c>
      <c r="I171" s="5">
        <v>153</v>
      </c>
      <c r="J171" s="5"/>
      <c r="K171" s="5">
        <v>496</v>
      </c>
      <c r="L171" s="5">
        <v>504</v>
      </c>
      <c r="M171" s="6" t="s">
        <v>4191</v>
      </c>
      <c r="N171" s="6"/>
      <c r="O171" s="6" t="s">
        <v>5964</v>
      </c>
      <c r="P171" s="6" t="s">
        <v>4635</v>
      </c>
      <c r="Q171" s="6" t="s">
        <v>450</v>
      </c>
    </row>
    <row r="172" spans="1:17" ht="50.1" customHeight="1" x14ac:dyDescent="0.3">
      <c r="A172" s="4">
        <v>169</v>
      </c>
      <c r="B172" s="7" t="s">
        <v>1356</v>
      </c>
      <c r="C172" s="7" t="s">
        <v>2244</v>
      </c>
      <c r="D172" s="8" t="s">
        <v>2729</v>
      </c>
      <c r="E172" s="7">
        <v>2019</v>
      </c>
      <c r="F172" s="7" t="s">
        <v>2832</v>
      </c>
      <c r="G172" s="8">
        <v>0</v>
      </c>
      <c r="H172" s="10" t="s">
        <v>3427</v>
      </c>
      <c r="I172" s="5">
        <v>42</v>
      </c>
      <c r="J172" s="5">
        <v>2</v>
      </c>
      <c r="K172" s="5">
        <v>80</v>
      </c>
      <c r="L172" s="5">
        <v>86</v>
      </c>
      <c r="M172" s="6" t="s">
        <v>4136</v>
      </c>
      <c r="N172" s="6"/>
      <c r="O172" s="6" t="s">
        <v>5965</v>
      </c>
      <c r="P172" s="6" t="s">
        <v>4636</v>
      </c>
      <c r="Q172" s="6" t="s">
        <v>451</v>
      </c>
    </row>
    <row r="173" spans="1:17" ht="50.1" customHeight="1" x14ac:dyDescent="0.3">
      <c r="A173" s="4">
        <v>170</v>
      </c>
      <c r="B173" s="7" t="s">
        <v>1358</v>
      </c>
      <c r="C173" s="7" t="s">
        <v>2246</v>
      </c>
      <c r="D173" s="8" t="s">
        <v>2729</v>
      </c>
      <c r="E173" s="7">
        <v>2015</v>
      </c>
      <c r="F173" s="7" t="s">
        <v>2769</v>
      </c>
      <c r="G173" s="8">
        <v>9</v>
      </c>
      <c r="H173" s="10" t="s">
        <v>3429</v>
      </c>
      <c r="I173" s="5">
        <v>9</v>
      </c>
      <c r="J173" s="5">
        <v>11</v>
      </c>
      <c r="K173" s="5" t="s">
        <v>3974</v>
      </c>
      <c r="L173" s="5" t="s">
        <v>3975</v>
      </c>
      <c r="M173" s="6" t="s">
        <v>4075</v>
      </c>
      <c r="N173" s="6"/>
      <c r="O173" s="6" t="s">
        <v>5967</v>
      </c>
      <c r="P173" s="6" t="s">
        <v>4638</v>
      </c>
      <c r="Q173" s="6" t="s">
        <v>453</v>
      </c>
    </row>
    <row r="174" spans="1:17" ht="50.1" customHeight="1" x14ac:dyDescent="0.3">
      <c r="A174" s="4">
        <v>171</v>
      </c>
      <c r="B174" s="7" t="s">
        <v>1362</v>
      </c>
      <c r="C174" s="7" t="s">
        <v>2250</v>
      </c>
      <c r="D174" s="8" t="s">
        <v>2729</v>
      </c>
      <c r="E174" s="7">
        <v>2020</v>
      </c>
      <c r="F174" s="7" t="s">
        <v>2887</v>
      </c>
      <c r="G174" s="8">
        <v>0</v>
      </c>
      <c r="H174" s="10" t="s">
        <v>3433</v>
      </c>
      <c r="I174" s="5">
        <v>21</v>
      </c>
      <c r="J174" s="5">
        <v>5</v>
      </c>
      <c r="K174" s="5">
        <v>441</v>
      </c>
      <c r="L174" s="5">
        <v>448</v>
      </c>
      <c r="M174" s="6" t="s">
        <v>4192</v>
      </c>
      <c r="N174" s="6"/>
      <c r="O174" s="6" t="s">
        <v>5970</v>
      </c>
      <c r="P174" s="6" t="s">
        <v>4641</v>
      </c>
      <c r="Q174" s="6" t="s">
        <v>457</v>
      </c>
    </row>
    <row r="175" spans="1:17" ht="50.1" customHeight="1" x14ac:dyDescent="0.3">
      <c r="A175" s="4">
        <v>172</v>
      </c>
      <c r="B175" s="7" t="s">
        <v>1366</v>
      </c>
      <c r="C175" s="7" t="s">
        <v>2254</v>
      </c>
      <c r="D175" s="8" t="s">
        <v>2729</v>
      </c>
      <c r="E175" s="7">
        <v>2015</v>
      </c>
      <c r="F175" s="7" t="s">
        <v>2743</v>
      </c>
      <c r="G175" s="8">
        <v>4</v>
      </c>
      <c r="H175" s="10" t="s">
        <v>3437</v>
      </c>
      <c r="I175" s="5">
        <v>14</v>
      </c>
      <c r="J175" s="5">
        <v>2</v>
      </c>
      <c r="K175" s="5">
        <v>154</v>
      </c>
      <c r="L175" s="5">
        <v>161</v>
      </c>
      <c r="M175" s="6" t="s">
        <v>4049</v>
      </c>
      <c r="N175" s="6"/>
      <c r="O175" s="6" t="s">
        <v>5973</v>
      </c>
      <c r="P175" s="6" t="s">
        <v>4644</v>
      </c>
      <c r="Q175" s="6" t="s">
        <v>461</v>
      </c>
    </row>
    <row r="176" spans="1:17" ht="50.1" customHeight="1" x14ac:dyDescent="0.3">
      <c r="A176" s="4">
        <v>173</v>
      </c>
      <c r="B176" s="7" t="s">
        <v>1368</v>
      </c>
      <c r="C176" s="7" t="s">
        <v>2256</v>
      </c>
      <c r="D176" s="8" t="s">
        <v>2729</v>
      </c>
      <c r="E176" s="7">
        <v>2010</v>
      </c>
      <c r="F176" s="7" t="s">
        <v>2888</v>
      </c>
      <c r="G176" s="8">
        <v>0</v>
      </c>
      <c r="H176" s="10" t="s">
        <v>3439</v>
      </c>
      <c r="I176" s="5">
        <v>22</v>
      </c>
      <c r="J176" s="5">
        <v>7</v>
      </c>
      <c r="K176" s="5">
        <v>4976</v>
      </c>
      <c r="L176" s="5">
        <v>4984</v>
      </c>
      <c r="M176" s="6" t="s">
        <v>4193</v>
      </c>
      <c r="N176" s="6"/>
      <c r="O176" s="6"/>
      <c r="P176" s="6"/>
      <c r="Q176" s="6" t="s">
        <v>463</v>
      </c>
    </row>
    <row r="177" spans="1:17" ht="50.1" customHeight="1" x14ac:dyDescent="0.3">
      <c r="A177" s="4">
        <v>174</v>
      </c>
      <c r="B177" s="7" t="s">
        <v>1371</v>
      </c>
      <c r="C177" s="7" t="s">
        <v>2259</v>
      </c>
      <c r="D177" s="8" t="s">
        <v>2729</v>
      </c>
      <c r="E177" s="7">
        <v>2014</v>
      </c>
      <c r="F177" s="7" t="s">
        <v>2832</v>
      </c>
      <c r="G177" s="8">
        <v>6</v>
      </c>
      <c r="H177" s="10" t="s">
        <v>3442</v>
      </c>
      <c r="I177" s="5">
        <v>37</v>
      </c>
      <c r="J177" s="5">
        <v>1</v>
      </c>
      <c r="K177" s="5">
        <v>21</v>
      </c>
      <c r="L177" s="5">
        <v>25</v>
      </c>
      <c r="M177" s="6" t="s">
        <v>4136</v>
      </c>
      <c r="N177" s="6"/>
      <c r="O177" s="6" t="s">
        <v>5976</v>
      </c>
      <c r="P177" s="6" t="s">
        <v>4647</v>
      </c>
      <c r="Q177" s="6" t="s">
        <v>466</v>
      </c>
    </row>
    <row r="178" spans="1:17" ht="50.1" customHeight="1" x14ac:dyDescent="0.3">
      <c r="A178" s="4">
        <v>175</v>
      </c>
      <c r="B178" s="7" t="s">
        <v>1373</v>
      </c>
      <c r="C178" s="7" t="s">
        <v>2261</v>
      </c>
      <c r="D178" s="8" t="s">
        <v>2729</v>
      </c>
      <c r="E178" s="7">
        <v>2016</v>
      </c>
      <c r="F178" s="7" t="s">
        <v>2826</v>
      </c>
      <c r="G178" s="8">
        <v>0</v>
      </c>
      <c r="H178" s="10" t="s">
        <v>3444</v>
      </c>
      <c r="I178" s="5">
        <v>9703</v>
      </c>
      <c r="J178" s="5"/>
      <c r="K178" s="5"/>
      <c r="L178" s="5"/>
      <c r="M178" s="6" t="s">
        <v>4129</v>
      </c>
      <c r="N178" s="6"/>
      <c r="O178" s="6" t="s">
        <v>5977</v>
      </c>
      <c r="P178" s="6" t="s">
        <v>4648</v>
      </c>
      <c r="Q178" s="6" t="s">
        <v>468</v>
      </c>
    </row>
    <row r="179" spans="1:17" ht="50.1" customHeight="1" x14ac:dyDescent="0.3">
      <c r="A179" s="4">
        <v>176</v>
      </c>
      <c r="B179" s="7" t="s">
        <v>1374</v>
      </c>
      <c r="C179" s="7" t="s">
        <v>2262</v>
      </c>
      <c r="D179" s="8" t="s">
        <v>2729</v>
      </c>
      <c r="E179" s="7">
        <v>2014</v>
      </c>
      <c r="F179" s="7" t="s">
        <v>2889</v>
      </c>
      <c r="G179" s="8">
        <v>31</v>
      </c>
      <c r="H179" s="10" t="s">
        <v>3445</v>
      </c>
      <c r="I179" s="5">
        <v>130</v>
      </c>
      <c r="J179" s="5"/>
      <c r="K179" s="5">
        <v>153</v>
      </c>
      <c r="L179" s="5">
        <v>160</v>
      </c>
      <c r="M179" s="6" t="s">
        <v>4194</v>
      </c>
      <c r="N179" s="6"/>
      <c r="O179" s="6" t="s">
        <v>5978</v>
      </c>
      <c r="P179" s="6" t="s">
        <v>4649</v>
      </c>
      <c r="Q179" s="6" t="s">
        <v>469</v>
      </c>
    </row>
    <row r="180" spans="1:17" ht="50.1" customHeight="1" x14ac:dyDescent="0.3">
      <c r="A180" s="4">
        <v>177</v>
      </c>
      <c r="B180" s="7" t="s">
        <v>1378</v>
      </c>
      <c r="C180" s="7" t="s">
        <v>2266</v>
      </c>
      <c r="D180" s="8" t="s">
        <v>2729</v>
      </c>
      <c r="E180" s="7">
        <v>2011</v>
      </c>
      <c r="F180" s="7" t="s">
        <v>2797</v>
      </c>
      <c r="G180" s="8">
        <v>17</v>
      </c>
      <c r="H180" s="10" t="s">
        <v>3449</v>
      </c>
      <c r="I180" s="5">
        <v>111</v>
      </c>
      <c r="J180" s="5">
        <v>5</v>
      </c>
      <c r="K180" s="5" t="s">
        <v>3977</v>
      </c>
      <c r="L180" s="5" t="s">
        <v>3978</v>
      </c>
      <c r="M180" s="6" t="s">
        <v>4102</v>
      </c>
      <c r="N180" s="6"/>
      <c r="O180" s="6" t="s">
        <v>5981</v>
      </c>
      <c r="P180" s="6" t="s">
        <v>4652</v>
      </c>
      <c r="Q180" s="6" t="s">
        <v>473</v>
      </c>
    </row>
    <row r="181" spans="1:17" ht="50.1" customHeight="1" x14ac:dyDescent="0.3">
      <c r="A181" s="4">
        <v>178</v>
      </c>
      <c r="B181" s="7" t="s">
        <v>1379</v>
      </c>
      <c r="C181" s="7" t="s">
        <v>2267</v>
      </c>
      <c r="D181" s="8" t="s">
        <v>2729</v>
      </c>
      <c r="E181" s="7">
        <v>2017</v>
      </c>
      <c r="F181" s="7" t="s">
        <v>2890</v>
      </c>
      <c r="G181" s="8">
        <v>6</v>
      </c>
      <c r="H181" s="10" t="s">
        <v>3450</v>
      </c>
      <c r="I181" s="5">
        <v>61</v>
      </c>
      <c r="J181" s="5">
        <v>4</v>
      </c>
      <c r="K181" s="5">
        <v>464</v>
      </c>
      <c r="L181" s="5">
        <v>470</v>
      </c>
      <c r="M181" s="6" t="s">
        <v>4195</v>
      </c>
      <c r="N181" s="6"/>
      <c r="O181" s="6" t="s">
        <v>5982</v>
      </c>
      <c r="P181" s="6" t="s">
        <v>4653</v>
      </c>
      <c r="Q181" s="6" t="s">
        <v>474</v>
      </c>
    </row>
    <row r="182" spans="1:17" ht="50.1" customHeight="1" x14ac:dyDescent="0.3">
      <c r="A182" s="4">
        <v>179</v>
      </c>
      <c r="B182" s="7" t="s">
        <v>1380</v>
      </c>
      <c r="C182" s="7" t="s">
        <v>2268</v>
      </c>
      <c r="D182" s="8" t="s">
        <v>2729</v>
      </c>
      <c r="E182" s="7">
        <v>2021</v>
      </c>
      <c r="F182" s="7" t="s">
        <v>2883</v>
      </c>
      <c r="G182" s="8">
        <v>0</v>
      </c>
      <c r="H182" s="10" t="s">
        <v>3451</v>
      </c>
      <c r="I182" s="5">
        <v>37</v>
      </c>
      <c r="J182" s="5">
        <v>1</v>
      </c>
      <c r="K182" s="5">
        <v>37</v>
      </c>
      <c r="L182" s="5">
        <v>52</v>
      </c>
      <c r="M182" s="6" t="s">
        <v>4188</v>
      </c>
      <c r="N182" s="6"/>
      <c r="O182" s="6" t="s">
        <v>5983</v>
      </c>
      <c r="P182" s="6" t="s">
        <v>4654</v>
      </c>
      <c r="Q182" s="6" t="s">
        <v>475</v>
      </c>
    </row>
    <row r="183" spans="1:17" ht="50.1" customHeight="1" x14ac:dyDescent="0.3">
      <c r="A183" s="4">
        <v>180</v>
      </c>
      <c r="B183" s="7" t="s">
        <v>1206</v>
      </c>
      <c r="C183" s="7" t="s">
        <v>2270</v>
      </c>
      <c r="D183" s="8" t="s">
        <v>2729</v>
      </c>
      <c r="E183" s="7">
        <v>2020</v>
      </c>
      <c r="F183" s="7" t="s">
        <v>2891</v>
      </c>
      <c r="G183" s="8">
        <v>0</v>
      </c>
      <c r="H183" s="10" t="s">
        <v>3453</v>
      </c>
      <c r="I183" s="5">
        <v>1125</v>
      </c>
      <c r="J183" s="5"/>
      <c r="K183" s="5">
        <v>409</v>
      </c>
      <c r="L183" s="5">
        <v>415</v>
      </c>
      <c r="M183" s="6" t="s">
        <v>4196</v>
      </c>
      <c r="N183" s="6"/>
      <c r="O183" s="6" t="s">
        <v>5984</v>
      </c>
      <c r="P183" s="6" t="s">
        <v>4655</v>
      </c>
      <c r="Q183" s="6" t="s">
        <v>477</v>
      </c>
    </row>
    <row r="184" spans="1:17" ht="50.1" customHeight="1" x14ac:dyDescent="0.3">
      <c r="A184" s="4">
        <v>181</v>
      </c>
      <c r="B184" s="7" t="s">
        <v>1391</v>
      </c>
      <c r="C184" s="7" t="s">
        <v>2280</v>
      </c>
      <c r="D184" s="8" t="s">
        <v>2729</v>
      </c>
      <c r="E184" s="7">
        <v>2014</v>
      </c>
      <c r="F184" s="7" t="s">
        <v>2803</v>
      </c>
      <c r="G184" s="8">
        <v>2</v>
      </c>
      <c r="H184" s="10" t="s">
        <v>3463</v>
      </c>
      <c r="I184" s="5">
        <v>5</v>
      </c>
      <c r="J184" s="5">
        <v>3</v>
      </c>
      <c r="K184" s="5">
        <v>201</v>
      </c>
      <c r="L184" s="5">
        <v>207</v>
      </c>
      <c r="M184" s="6" t="s">
        <v>4107</v>
      </c>
      <c r="N184" s="6"/>
      <c r="O184" s="6" t="s">
        <v>5992</v>
      </c>
      <c r="P184" s="6" t="s">
        <v>4663</v>
      </c>
      <c r="Q184" s="6" t="s">
        <v>487</v>
      </c>
    </row>
    <row r="185" spans="1:17" ht="50.1" customHeight="1" x14ac:dyDescent="0.3">
      <c r="A185" s="4">
        <v>182</v>
      </c>
      <c r="B185" s="7" t="s">
        <v>1399</v>
      </c>
      <c r="C185" s="7" t="s">
        <v>2288</v>
      </c>
      <c r="D185" s="8" t="s">
        <v>2729</v>
      </c>
      <c r="E185" s="7">
        <v>2013</v>
      </c>
      <c r="F185" s="7" t="s">
        <v>2743</v>
      </c>
      <c r="G185" s="8">
        <v>2</v>
      </c>
      <c r="H185" s="10" t="s">
        <v>3471</v>
      </c>
      <c r="I185" s="5">
        <v>12</v>
      </c>
      <c r="J185" s="5">
        <v>3</v>
      </c>
      <c r="K185" s="5">
        <v>354</v>
      </c>
      <c r="L185" s="5">
        <v>358</v>
      </c>
      <c r="M185" s="6" t="s">
        <v>4049</v>
      </c>
      <c r="N185" s="6"/>
      <c r="O185" s="6" t="s">
        <v>6000</v>
      </c>
      <c r="P185" s="6" t="s">
        <v>4671</v>
      </c>
      <c r="Q185" s="6" t="s">
        <v>495</v>
      </c>
    </row>
    <row r="186" spans="1:17" ht="50.1" customHeight="1" x14ac:dyDescent="0.3">
      <c r="A186" s="4">
        <v>183</v>
      </c>
      <c r="B186" s="7" t="s">
        <v>1405</v>
      </c>
      <c r="C186" s="7" t="s">
        <v>2294</v>
      </c>
      <c r="D186" s="8" t="s">
        <v>2729</v>
      </c>
      <c r="E186" s="7">
        <v>2020</v>
      </c>
      <c r="F186" s="7" t="s">
        <v>2896</v>
      </c>
      <c r="G186" s="8">
        <v>6</v>
      </c>
      <c r="H186" s="10" t="s">
        <v>3477</v>
      </c>
      <c r="I186" s="5">
        <v>146</v>
      </c>
      <c r="J186" s="5">
        <v>1</v>
      </c>
      <c r="K186" s="5"/>
      <c r="L186" s="5"/>
      <c r="M186" s="6" t="s">
        <v>4201</v>
      </c>
      <c r="N186" s="6"/>
      <c r="O186" s="6" t="s">
        <v>6004</v>
      </c>
      <c r="P186" s="6" t="s">
        <v>4675</v>
      </c>
      <c r="Q186" s="6" t="s">
        <v>501</v>
      </c>
    </row>
    <row r="187" spans="1:17" ht="50.1" customHeight="1" x14ac:dyDescent="0.3">
      <c r="A187" s="4">
        <v>184</v>
      </c>
      <c r="B187" s="7" t="s">
        <v>1406</v>
      </c>
      <c r="C187" s="7" t="s">
        <v>2295</v>
      </c>
      <c r="D187" s="8" t="s">
        <v>2729</v>
      </c>
      <c r="E187" s="7">
        <v>2019</v>
      </c>
      <c r="F187" s="7" t="s">
        <v>2897</v>
      </c>
      <c r="G187" s="8">
        <v>4</v>
      </c>
      <c r="H187" s="10" t="s">
        <v>3478</v>
      </c>
      <c r="I187" s="5">
        <v>29</v>
      </c>
      <c r="J187" s="5">
        <v>9</v>
      </c>
      <c r="K187" s="5">
        <v>644</v>
      </c>
      <c r="L187" s="5">
        <v>653</v>
      </c>
      <c r="M187" s="6" t="s">
        <v>4202</v>
      </c>
      <c r="N187" s="6"/>
      <c r="O187" s="6" t="s">
        <v>6005</v>
      </c>
      <c r="P187" s="6" t="s">
        <v>4676</v>
      </c>
      <c r="Q187" s="6" t="s">
        <v>502</v>
      </c>
    </row>
    <row r="188" spans="1:17" ht="50.1" customHeight="1" x14ac:dyDescent="0.3">
      <c r="A188" s="4">
        <v>185</v>
      </c>
      <c r="B188" s="7" t="s">
        <v>1407</v>
      </c>
      <c r="C188" s="7" t="s">
        <v>2296</v>
      </c>
      <c r="D188" s="8" t="s">
        <v>2729</v>
      </c>
      <c r="E188" s="7">
        <v>2016</v>
      </c>
      <c r="F188" s="7" t="s">
        <v>2796</v>
      </c>
      <c r="G188" s="8">
        <v>6</v>
      </c>
      <c r="H188" s="10" t="s">
        <v>3479</v>
      </c>
      <c r="I188" s="5">
        <v>20</v>
      </c>
      <c r="J188" s="5">
        <v>3</v>
      </c>
      <c r="K188" s="5">
        <v>259</v>
      </c>
      <c r="L188" s="5">
        <v>264</v>
      </c>
      <c r="M188" s="6" t="s">
        <v>4101</v>
      </c>
      <c r="N188" s="6"/>
      <c r="O188" s="6" t="s">
        <v>6006</v>
      </c>
      <c r="P188" s="6" t="s">
        <v>4677</v>
      </c>
      <c r="Q188" s="6" t="s">
        <v>503</v>
      </c>
    </row>
    <row r="189" spans="1:17" ht="50.1" customHeight="1" x14ac:dyDescent="0.3">
      <c r="A189" s="4">
        <v>186</v>
      </c>
      <c r="B189" s="7" t="s">
        <v>1409</v>
      </c>
      <c r="C189" s="7" t="s">
        <v>2298</v>
      </c>
      <c r="D189" s="8" t="s">
        <v>2729</v>
      </c>
      <c r="E189" s="7">
        <v>2017</v>
      </c>
      <c r="F189" s="7" t="s">
        <v>2886</v>
      </c>
      <c r="G189" s="8">
        <v>9</v>
      </c>
      <c r="H189" s="10" t="s">
        <v>3481</v>
      </c>
      <c r="I189" s="5">
        <v>171</v>
      </c>
      <c r="J189" s="5"/>
      <c r="K189" s="5">
        <v>52</v>
      </c>
      <c r="L189" s="5">
        <v>59</v>
      </c>
      <c r="M189" s="6" t="s">
        <v>4191</v>
      </c>
      <c r="N189" s="6"/>
      <c r="O189" s="6" t="s">
        <v>6007</v>
      </c>
      <c r="P189" s="6" t="s">
        <v>4678</v>
      </c>
      <c r="Q189" s="6" t="s">
        <v>505</v>
      </c>
    </row>
    <row r="190" spans="1:17" ht="50.1" customHeight="1" x14ac:dyDescent="0.3">
      <c r="A190" s="4">
        <v>187</v>
      </c>
      <c r="B190" s="7" t="s">
        <v>1412</v>
      </c>
      <c r="C190" s="7" t="s">
        <v>2301</v>
      </c>
      <c r="D190" s="8" t="s">
        <v>2729</v>
      </c>
      <c r="E190" s="7">
        <v>2015</v>
      </c>
      <c r="F190" s="7" t="s">
        <v>2900</v>
      </c>
      <c r="G190" s="8">
        <v>1</v>
      </c>
      <c r="H190" s="10" t="s">
        <v>3484</v>
      </c>
      <c r="I190" s="5">
        <v>33</v>
      </c>
      <c r="J190" s="5">
        <v>4</v>
      </c>
      <c r="K190" s="5">
        <v>565</v>
      </c>
      <c r="L190" s="5">
        <v>567</v>
      </c>
      <c r="M190" s="6" t="s">
        <v>4205</v>
      </c>
      <c r="N190" s="6"/>
      <c r="O190" s="6" t="s">
        <v>6009</v>
      </c>
      <c r="P190" s="6" t="s">
        <v>4680</v>
      </c>
      <c r="Q190" s="6" t="s">
        <v>508</v>
      </c>
    </row>
    <row r="191" spans="1:17" ht="50.1" customHeight="1" x14ac:dyDescent="0.3">
      <c r="A191" s="4">
        <v>188</v>
      </c>
      <c r="B191" s="7" t="s">
        <v>1413</v>
      </c>
      <c r="C191" s="7" t="s">
        <v>2302</v>
      </c>
      <c r="D191" s="8" t="s">
        <v>2729</v>
      </c>
      <c r="E191" s="7">
        <v>2013</v>
      </c>
      <c r="F191" s="7" t="s">
        <v>2901</v>
      </c>
      <c r="G191" s="8">
        <v>4</v>
      </c>
      <c r="H191" s="10" t="s">
        <v>3485</v>
      </c>
      <c r="I191" s="5">
        <v>30</v>
      </c>
      <c r="J191" s="5">
        <v>4</v>
      </c>
      <c r="K191" s="5">
        <v>252</v>
      </c>
      <c r="L191" s="5">
        <v>256</v>
      </c>
      <c r="M191" s="6" t="s">
        <v>4206</v>
      </c>
      <c r="N191" s="6"/>
      <c r="O191" s="6" t="s">
        <v>6010</v>
      </c>
      <c r="P191" s="6" t="s">
        <v>4681</v>
      </c>
      <c r="Q191" s="6" t="s">
        <v>509</v>
      </c>
    </row>
    <row r="192" spans="1:17" ht="50.1" customHeight="1" x14ac:dyDescent="0.3">
      <c r="A192" s="4">
        <v>189</v>
      </c>
      <c r="B192" s="7" t="s">
        <v>1416</v>
      </c>
      <c r="C192" s="7" t="s">
        <v>2305</v>
      </c>
      <c r="D192" s="8" t="s">
        <v>2729</v>
      </c>
      <c r="E192" s="7">
        <v>2021</v>
      </c>
      <c r="F192" s="7" t="s">
        <v>2744</v>
      </c>
      <c r="G192" s="8">
        <v>0</v>
      </c>
      <c r="H192" s="10" t="s">
        <v>3488</v>
      </c>
      <c r="I192" s="5"/>
      <c r="J192" s="5"/>
      <c r="K192" s="5"/>
      <c r="L192" s="5"/>
      <c r="M192" s="6" t="s">
        <v>4050</v>
      </c>
      <c r="N192" s="6"/>
      <c r="O192" s="6" t="s">
        <v>6012</v>
      </c>
      <c r="P192" s="6" t="s">
        <v>4683</v>
      </c>
      <c r="Q192" s="6" t="s">
        <v>512</v>
      </c>
    </row>
    <row r="193" spans="1:17" ht="50.1" customHeight="1" x14ac:dyDescent="0.3">
      <c r="A193" s="4">
        <v>190</v>
      </c>
      <c r="B193" s="7" t="s">
        <v>1420</v>
      </c>
      <c r="C193" s="7" t="s">
        <v>2309</v>
      </c>
      <c r="D193" s="8" t="s">
        <v>2729</v>
      </c>
      <c r="E193" s="7">
        <v>2009</v>
      </c>
      <c r="F193" s="7" t="s">
        <v>2902</v>
      </c>
      <c r="G193" s="8">
        <v>1</v>
      </c>
      <c r="H193" s="10" t="s">
        <v>3492</v>
      </c>
      <c r="I193" s="5">
        <v>76</v>
      </c>
      <c r="J193" s="5">
        <v>3</v>
      </c>
      <c r="K193" s="5">
        <v>333</v>
      </c>
      <c r="L193" s="5">
        <v>334</v>
      </c>
      <c r="M193" s="6" t="s">
        <v>4207</v>
      </c>
      <c r="N193" s="6"/>
      <c r="O193" s="6" t="s">
        <v>6014</v>
      </c>
      <c r="P193" s="6" t="s">
        <v>4685</v>
      </c>
      <c r="Q193" s="6" t="s">
        <v>516</v>
      </c>
    </row>
    <row r="194" spans="1:17" ht="50.1" customHeight="1" x14ac:dyDescent="0.3">
      <c r="A194" s="4">
        <v>191</v>
      </c>
      <c r="B194" s="7" t="s">
        <v>1422</v>
      </c>
      <c r="C194" s="7" t="s">
        <v>2311</v>
      </c>
      <c r="D194" s="8" t="s">
        <v>2729</v>
      </c>
      <c r="E194" s="7">
        <v>2015</v>
      </c>
      <c r="F194" s="7" t="s">
        <v>2769</v>
      </c>
      <c r="G194" s="8">
        <v>5</v>
      </c>
      <c r="H194" s="10" t="s">
        <v>3494</v>
      </c>
      <c r="I194" s="5">
        <v>9</v>
      </c>
      <c r="J194" s="5">
        <v>2</v>
      </c>
      <c r="K194" s="5" t="s">
        <v>3984</v>
      </c>
      <c r="L194" s="5" t="s">
        <v>3985</v>
      </c>
      <c r="M194" s="6" t="s">
        <v>4075</v>
      </c>
      <c r="N194" s="6"/>
      <c r="O194" s="6" t="s">
        <v>6016</v>
      </c>
      <c r="P194" s="6" t="s">
        <v>4687</v>
      </c>
      <c r="Q194" s="6" t="s">
        <v>518</v>
      </c>
    </row>
    <row r="195" spans="1:17" ht="50.1" customHeight="1" x14ac:dyDescent="0.3">
      <c r="A195" s="4">
        <v>192</v>
      </c>
      <c r="B195" s="7" t="s">
        <v>1424</v>
      </c>
      <c r="C195" s="7" t="s">
        <v>2313</v>
      </c>
      <c r="D195" s="8" t="s">
        <v>2729</v>
      </c>
      <c r="E195" s="7">
        <v>2016</v>
      </c>
      <c r="F195" s="7" t="s">
        <v>2905</v>
      </c>
      <c r="G195" s="8">
        <v>0</v>
      </c>
      <c r="H195" s="10" t="s">
        <v>3496</v>
      </c>
      <c r="I195" s="5"/>
      <c r="J195" s="5"/>
      <c r="K195" s="5">
        <v>549</v>
      </c>
      <c r="L195" s="5">
        <v>553</v>
      </c>
      <c r="M195" s="6" t="s">
        <v>4113</v>
      </c>
      <c r="N195" s="6"/>
      <c r="O195" s="6" t="s">
        <v>6017</v>
      </c>
      <c r="P195" s="6" t="s">
        <v>4688</v>
      </c>
      <c r="Q195" s="6" t="s">
        <v>520</v>
      </c>
    </row>
    <row r="196" spans="1:17" ht="50.1" customHeight="1" x14ac:dyDescent="0.3">
      <c r="A196" s="4">
        <v>193</v>
      </c>
      <c r="B196" s="7" t="s">
        <v>1241</v>
      </c>
      <c r="C196" s="7" t="s">
        <v>2319</v>
      </c>
      <c r="D196" s="8" t="s">
        <v>2729</v>
      </c>
      <c r="E196" s="7">
        <v>2020</v>
      </c>
      <c r="F196" s="7" t="s">
        <v>2906</v>
      </c>
      <c r="G196" s="8">
        <v>0</v>
      </c>
      <c r="H196" s="10" t="s">
        <v>3502</v>
      </c>
      <c r="I196" s="5">
        <v>25</v>
      </c>
      <c r="J196" s="5">
        <v>3</v>
      </c>
      <c r="K196" s="5">
        <v>249</v>
      </c>
      <c r="L196" s="5">
        <v>253</v>
      </c>
      <c r="M196" s="6" t="s">
        <v>4210</v>
      </c>
      <c r="N196" s="6"/>
      <c r="O196" s="6" t="s">
        <v>6023</v>
      </c>
      <c r="P196" s="6" t="s">
        <v>4694</v>
      </c>
      <c r="Q196" s="6" t="s">
        <v>526</v>
      </c>
    </row>
    <row r="197" spans="1:17" ht="50.1" customHeight="1" x14ac:dyDescent="0.3">
      <c r="A197" s="4">
        <v>194</v>
      </c>
      <c r="B197" s="7" t="s">
        <v>1430</v>
      </c>
      <c r="C197" s="7" t="s">
        <v>2320</v>
      </c>
      <c r="D197" s="8" t="s">
        <v>2729</v>
      </c>
      <c r="E197" s="7">
        <v>2020</v>
      </c>
      <c r="F197" s="7" t="s">
        <v>2907</v>
      </c>
      <c r="G197" s="8">
        <v>9</v>
      </c>
      <c r="H197" s="10" t="s">
        <v>3503</v>
      </c>
      <c r="I197" s="5">
        <v>8</v>
      </c>
      <c r="J197" s="5"/>
      <c r="K197" s="5"/>
      <c r="L197" s="5"/>
      <c r="M197" s="6" t="s">
        <v>4211</v>
      </c>
      <c r="N197" s="6"/>
      <c r="O197" s="6" t="s">
        <v>6024</v>
      </c>
      <c r="P197" s="6" t="s">
        <v>4695</v>
      </c>
      <c r="Q197" s="6" t="s">
        <v>527</v>
      </c>
    </row>
    <row r="198" spans="1:17" ht="50.1" customHeight="1" x14ac:dyDescent="0.3">
      <c r="A198" s="4">
        <v>195</v>
      </c>
      <c r="B198" s="7" t="s">
        <v>1431</v>
      </c>
      <c r="C198" s="7" t="s">
        <v>2321</v>
      </c>
      <c r="D198" s="8" t="s">
        <v>2729</v>
      </c>
      <c r="E198" s="7">
        <v>2020</v>
      </c>
      <c r="F198" s="7" t="s">
        <v>2908</v>
      </c>
      <c r="G198" s="8">
        <v>2</v>
      </c>
      <c r="H198" s="10" t="s">
        <v>3504</v>
      </c>
      <c r="I198" s="5">
        <v>21</v>
      </c>
      <c r="J198" s="5">
        <v>3</v>
      </c>
      <c r="K198" s="5">
        <v>347</v>
      </c>
      <c r="L198" s="5">
        <v>354</v>
      </c>
      <c r="M198" s="6" t="s">
        <v>4212</v>
      </c>
      <c r="N198" s="6"/>
      <c r="O198" s="6" t="s">
        <v>6025</v>
      </c>
      <c r="P198" s="6" t="s">
        <v>4696</v>
      </c>
      <c r="Q198" s="6" t="s">
        <v>528</v>
      </c>
    </row>
    <row r="199" spans="1:17" ht="50.1" customHeight="1" x14ac:dyDescent="0.3">
      <c r="A199" s="4">
        <v>196</v>
      </c>
      <c r="B199" s="7" t="s">
        <v>1432</v>
      </c>
      <c r="C199" s="7" t="s">
        <v>2322</v>
      </c>
      <c r="D199" s="8" t="s">
        <v>2729</v>
      </c>
      <c r="E199" s="7">
        <v>2014</v>
      </c>
      <c r="F199" s="7" t="s">
        <v>2743</v>
      </c>
      <c r="G199" s="8">
        <v>6</v>
      </c>
      <c r="H199" s="10" t="s">
        <v>3505</v>
      </c>
      <c r="I199" s="5">
        <v>13</v>
      </c>
      <c r="J199" s="5">
        <v>2</v>
      </c>
      <c r="K199" s="5">
        <v>92</v>
      </c>
      <c r="L199" s="5">
        <v>98</v>
      </c>
      <c r="M199" s="6" t="s">
        <v>4049</v>
      </c>
      <c r="N199" s="6"/>
      <c r="O199" s="6" t="s">
        <v>6026</v>
      </c>
      <c r="P199" s="6" t="s">
        <v>4697</v>
      </c>
      <c r="Q199" s="6" t="s">
        <v>529</v>
      </c>
    </row>
    <row r="200" spans="1:17" ht="50.1" customHeight="1" x14ac:dyDescent="0.3">
      <c r="A200" s="4">
        <v>197</v>
      </c>
      <c r="B200" s="7" t="s">
        <v>1436</v>
      </c>
      <c r="C200" s="7" t="s">
        <v>2326</v>
      </c>
      <c r="D200" s="8" t="s">
        <v>2729</v>
      </c>
      <c r="E200" s="7">
        <v>2019</v>
      </c>
      <c r="F200" s="7" t="s">
        <v>2911</v>
      </c>
      <c r="G200" s="8">
        <v>0</v>
      </c>
      <c r="H200" s="10" t="s">
        <v>3509</v>
      </c>
      <c r="I200" s="5">
        <v>19</v>
      </c>
      <c r="J200" s="5">
        <v>4</v>
      </c>
      <c r="K200" s="5">
        <v>369</v>
      </c>
      <c r="L200" s="5">
        <v>373</v>
      </c>
      <c r="M200" s="6" t="s">
        <v>4064</v>
      </c>
      <c r="N200" s="6"/>
      <c r="O200" s="6" t="s">
        <v>6029</v>
      </c>
      <c r="P200" s="6" t="s">
        <v>4700</v>
      </c>
      <c r="Q200" s="6" t="s">
        <v>533</v>
      </c>
    </row>
    <row r="201" spans="1:17" ht="50.1" customHeight="1" x14ac:dyDescent="0.3">
      <c r="A201" s="4">
        <v>198</v>
      </c>
      <c r="B201" s="7" t="s">
        <v>1437</v>
      </c>
      <c r="C201" s="7" t="s">
        <v>2327</v>
      </c>
      <c r="D201" s="8" t="s">
        <v>2729</v>
      </c>
      <c r="E201" s="7">
        <v>2020</v>
      </c>
      <c r="F201" s="7" t="s">
        <v>2912</v>
      </c>
      <c r="G201" s="8">
        <v>3</v>
      </c>
      <c r="H201" s="10" t="s">
        <v>3510</v>
      </c>
      <c r="I201" s="5">
        <v>44</v>
      </c>
      <c r="J201" s="5">
        <v>12</v>
      </c>
      <c r="K201" s="5">
        <v>2486</v>
      </c>
      <c r="L201" s="5">
        <v>2488</v>
      </c>
      <c r="M201" s="6" t="s">
        <v>4215</v>
      </c>
      <c r="N201" s="6"/>
      <c r="O201" s="6" t="s">
        <v>6030</v>
      </c>
      <c r="P201" s="6" t="s">
        <v>4701</v>
      </c>
      <c r="Q201" s="6" t="s">
        <v>534</v>
      </c>
    </row>
    <row r="202" spans="1:17" ht="50.1" customHeight="1" x14ac:dyDescent="0.3">
      <c r="A202" s="4">
        <v>199</v>
      </c>
      <c r="B202" s="7" t="s">
        <v>1439</v>
      </c>
      <c r="C202" s="7" t="s">
        <v>2329</v>
      </c>
      <c r="D202" s="8" t="s">
        <v>2729</v>
      </c>
      <c r="E202" s="7">
        <v>2015</v>
      </c>
      <c r="F202" s="7" t="s">
        <v>2913</v>
      </c>
      <c r="G202" s="8">
        <v>4</v>
      </c>
      <c r="H202" s="10" t="s">
        <v>3515</v>
      </c>
      <c r="I202" s="5">
        <v>64</v>
      </c>
      <c r="J202" s="5">
        <v>10</v>
      </c>
      <c r="K202" s="5">
        <v>519</v>
      </c>
      <c r="L202" s="5">
        <v>525</v>
      </c>
      <c r="M202" s="6" t="s">
        <v>4216</v>
      </c>
      <c r="N202" s="6"/>
      <c r="O202" s="6" t="s">
        <v>6036</v>
      </c>
      <c r="P202" s="6" t="s">
        <v>4707</v>
      </c>
      <c r="Q202" s="6" t="s">
        <v>540</v>
      </c>
    </row>
    <row r="203" spans="1:17" ht="50.1" customHeight="1" x14ac:dyDescent="0.3">
      <c r="A203" s="4">
        <v>200</v>
      </c>
      <c r="B203" s="7" t="s">
        <v>1441</v>
      </c>
      <c r="C203" s="7" t="s">
        <v>2331</v>
      </c>
      <c r="D203" s="8" t="s">
        <v>2729</v>
      </c>
      <c r="E203" s="7">
        <v>2007</v>
      </c>
      <c r="F203" s="7" t="s">
        <v>2776</v>
      </c>
      <c r="G203" s="8">
        <v>26</v>
      </c>
      <c r="H203" s="10" t="s">
        <v>3517</v>
      </c>
      <c r="I203" s="5">
        <v>33</v>
      </c>
      <c r="J203" s="5">
        <v>11</v>
      </c>
      <c r="K203" s="5">
        <v>1355</v>
      </c>
      <c r="L203" s="5">
        <v>1358</v>
      </c>
      <c r="M203" s="6" t="s">
        <v>4082</v>
      </c>
      <c r="N203" s="6"/>
      <c r="O203" s="6" t="s">
        <v>6037</v>
      </c>
      <c r="P203" s="6" t="s">
        <v>4708</v>
      </c>
      <c r="Q203" s="6" t="s">
        <v>542</v>
      </c>
    </row>
    <row r="204" spans="1:17" ht="50.1" customHeight="1" x14ac:dyDescent="0.3">
      <c r="A204" s="4">
        <v>201</v>
      </c>
      <c r="B204" s="7" t="s">
        <v>1443</v>
      </c>
      <c r="C204" s="7" t="s">
        <v>2333</v>
      </c>
      <c r="D204" s="8" t="s">
        <v>2729</v>
      </c>
      <c r="E204" s="7">
        <v>2016</v>
      </c>
      <c r="F204" s="7" t="s">
        <v>2830</v>
      </c>
      <c r="G204" s="8">
        <v>5</v>
      </c>
      <c r="H204" s="10" t="s">
        <v>3519</v>
      </c>
      <c r="I204" s="5">
        <v>19</v>
      </c>
      <c r="J204" s="5">
        <v>4</v>
      </c>
      <c r="K204" s="5">
        <v>311</v>
      </c>
      <c r="L204" s="5">
        <v>316</v>
      </c>
      <c r="M204" s="6" t="s">
        <v>4134</v>
      </c>
      <c r="N204" s="6"/>
      <c r="O204" s="6" t="s">
        <v>6039</v>
      </c>
      <c r="P204" s="6" t="s">
        <v>4710</v>
      </c>
      <c r="Q204" s="6" t="s">
        <v>544</v>
      </c>
    </row>
    <row r="205" spans="1:17" ht="50.1" customHeight="1" x14ac:dyDescent="0.3">
      <c r="A205" s="4">
        <v>202</v>
      </c>
      <c r="B205" s="7" t="s">
        <v>1444</v>
      </c>
      <c r="C205" s="7" t="s">
        <v>2334</v>
      </c>
      <c r="D205" s="8" t="s">
        <v>2729</v>
      </c>
      <c r="E205" s="7">
        <v>2018</v>
      </c>
      <c r="F205" s="7" t="s">
        <v>2859</v>
      </c>
      <c r="G205" s="8">
        <v>2</v>
      </c>
      <c r="H205" s="10" t="s">
        <v>3520</v>
      </c>
      <c r="I205" s="5">
        <v>62</v>
      </c>
      <c r="J205" s="5">
        <v>4</v>
      </c>
      <c r="K205" s="5">
        <v>282</v>
      </c>
      <c r="L205" s="5">
        <v>286</v>
      </c>
      <c r="M205" s="6" t="s">
        <v>4164</v>
      </c>
      <c r="N205" s="6"/>
      <c r="O205" s="6" t="s">
        <v>6040</v>
      </c>
      <c r="P205" s="6" t="s">
        <v>4711</v>
      </c>
      <c r="Q205" s="6" t="s">
        <v>545</v>
      </c>
    </row>
    <row r="206" spans="1:17" ht="50.1" customHeight="1" x14ac:dyDescent="0.3">
      <c r="A206" s="4">
        <v>203</v>
      </c>
      <c r="B206" s="7" t="s">
        <v>1445</v>
      </c>
      <c r="C206" s="7" t="s">
        <v>2335</v>
      </c>
      <c r="D206" s="8" t="s">
        <v>2729</v>
      </c>
      <c r="E206" s="7">
        <v>2021</v>
      </c>
      <c r="F206" s="7" t="s">
        <v>2915</v>
      </c>
      <c r="G206" s="8">
        <v>0</v>
      </c>
      <c r="H206" s="10" t="s">
        <v>3521</v>
      </c>
      <c r="I206" s="5">
        <v>11</v>
      </c>
      <c r="J206" s="5">
        <v>1</v>
      </c>
      <c r="K206" s="5"/>
      <c r="L206" s="5"/>
      <c r="M206" s="6" t="s">
        <v>4218</v>
      </c>
      <c r="N206" s="6"/>
      <c r="O206" s="6" t="s">
        <v>6041</v>
      </c>
      <c r="P206" s="6" t="s">
        <v>4712</v>
      </c>
      <c r="Q206" s="6" t="s">
        <v>546</v>
      </c>
    </row>
    <row r="207" spans="1:17" ht="50.1" customHeight="1" x14ac:dyDescent="0.3">
      <c r="A207" s="4">
        <v>204</v>
      </c>
      <c r="B207" s="7" t="s">
        <v>1446</v>
      </c>
      <c r="C207" s="7" t="s">
        <v>2336</v>
      </c>
      <c r="D207" s="8" t="s">
        <v>2729</v>
      </c>
      <c r="E207" s="7">
        <v>2013</v>
      </c>
      <c r="F207" s="7" t="s">
        <v>2916</v>
      </c>
      <c r="G207" s="8">
        <v>10</v>
      </c>
      <c r="H207" s="10" t="s">
        <v>3522</v>
      </c>
      <c r="I207" s="5">
        <v>18</v>
      </c>
      <c r="J207" s="5">
        <v>3</v>
      </c>
      <c r="K207" s="5" t="s">
        <v>3989</v>
      </c>
      <c r="L207" s="5" t="s">
        <v>3990</v>
      </c>
      <c r="M207" s="6" t="s">
        <v>4219</v>
      </c>
      <c r="N207" s="6"/>
      <c r="O207" s="6" t="s">
        <v>6042</v>
      </c>
      <c r="P207" s="6" t="s">
        <v>4713</v>
      </c>
      <c r="Q207" s="6" t="s">
        <v>547</v>
      </c>
    </row>
    <row r="208" spans="1:17" ht="50.1" customHeight="1" x14ac:dyDescent="0.3">
      <c r="A208" s="4">
        <v>205</v>
      </c>
      <c r="B208" s="7" t="s">
        <v>1449</v>
      </c>
      <c r="C208" s="7" t="s">
        <v>2339</v>
      </c>
      <c r="D208" s="8" t="s">
        <v>2729</v>
      </c>
      <c r="E208" s="7">
        <v>2019</v>
      </c>
      <c r="F208" s="7" t="s">
        <v>2897</v>
      </c>
      <c r="G208" s="8">
        <v>28</v>
      </c>
      <c r="H208" s="10" t="s">
        <v>3525</v>
      </c>
      <c r="I208" s="5">
        <v>29</v>
      </c>
      <c r="J208" s="5">
        <v>4</v>
      </c>
      <c r="K208" s="5">
        <v>276</v>
      </c>
      <c r="L208" s="5">
        <v>290</v>
      </c>
      <c r="M208" s="6" t="s">
        <v>4202</v>
      </c>
      <c r="N208" s="6"/>
      <c r="O208" s="6" t="s">
        <v>6044</v>
      </c>
      <c r="P208" s="6" t="s">
        <v>4715</v>
      </c>
      <c r="Q208" s="6" t="s">
        <v>550</v>
      </c>
    </row>
    <row r="209" spans="1:17" ht="50.1" customHeight="1" x14ac:dyDescent="0.3">
      <c r="A209" s="4">
        <v>206</v>
      </c>
      <c r="B209" s="7" t="s">
        <v>1453</v>
      </c>
      <c r="C209" s="7" t="s">
        <v>2343</v>
      </c>
      <c r="D209" s="8" t="s">
        <v>2729</v>
      </c>
      <c r="E209" s="7">
        <v>2009</v>
      </c>
      <c r="F209" s="7" t="s">
        <v>2816</v>
      </c>
      <c r="G209" s="8">
        <v>4</v>
      </c>
      <c r="H209" s="10" t="s">
        <v>3529</v>
      </c>
      <c r="I209" s="5">
        <v>67</v>
      </c>
      <c r="J209" s="5">
        <v>8</v>
      </c>
      <c r="K209" s="5">
        <v>1751</v>
      </c>
      <c r="L209" s="5">
        <v>1755</v>
      </c>
      <c r="M209" s="6" t="s">
        <v>4120</v>
      </c>
      <c r="N209" s="6"/>
      <c r="O209" s="6" t="s">
        <v>6047</v>
      </c>
      <c r="P209" s="6" t="s">
        <v>4718</v>
      </c>
      <c r="Q209" s="6" t="s">
        <v>554</v>
      </c>
    </row>
    <row r="210" spans="1:17" ht="50.1" customHeight="1" x14ac:dyDescent="0.3">
      <c r="A210" s="4">
        <v>207</v>
      </c>
      <c r="B210" s="7" t="s">
        <v>1458</v>
      </c>
      <c r="C210" s="7" t="s">
        <v>2348</v>
      </c>
      <c r="D210" s="8" t="s">
        <v>2729</v>
      </c>
      <c r="E210" s="7">
        <v>2010</v>
      </c>
      <c r="F210" s="7" t="s">
        <v>2920</v>
      </c>
      <c r="G210" s="8">
        <v>6</v>
      </c>
      <c r="H210" s="10" t="s">
        <v>3534</v>
      </c>
      <c r="I210" s="5">
        <v>47</v>
      </c>
      <c r="J210" s="5">
        <v>3</v>
      </c>
      <c r="K210" s="5">
        <v>141</v>
      </c>
      <c r="L210" s="5">
        <v>147</v>
      </c>
      <c r="M210" s="6" t="s">
        <v>4223</v>
      </c>
      <c r="N210" s="6"/>
      <c r="O210" s="6"/>
      <c r="P210" s="6"/>
      <c r="Q210" s="6" t="s">
        <v>559</v>
      </c>
    </row>
    <row r="211" spans="1:17" ht="50.1" customHeight="1" x14ac:dyDescent="0.3">
      <c r="A211" s="4">
        <v>208</v>
      </c>
      <c r="B211" s="7" t="s">
        <v>1462</v>
      </c>
      <c r="C211" s="7" t="s">
        <v>2352</v>
      </c>
      <c r="D211" s="8" t="s">
        <v>2729</v>
      </c>
      <c r="E211" s="7">
        <v>2010</v>
      </c>
      <c r="F211" s="7" t="s">
        <v>2922</v>
      </c>
      <c r="G211" s="8">
        <v>21</v>
      </c>
      <c r="H211" s="10" t="s">
        <v>3538</v>
      </c>
      <c r="I211" s="5">
        <v>15</v>
      </c>
      <c r="J211" s="5">
        <v>1</v>
      </c>
      <c r="K211" s="5"/>
      <c r="L211" s="5"/>
      <c r="M211" s="6" t="s">
        <v>4225</v>
      </c>
      <c r="N211" s="6"/>
      <c r="O211" s="6" t="s">
        <v>6051</v>
      </c>
      <c r="P211" s="6" t="s">
        <v>4722</v>
      </c>
      <c r="Q211" s="6" t="s">
        <v>563</v>
      </c>
    </row>
    <row r="212" spans="1:17" ht="50.1" customHeight="1" x14ac:dyDescent="0.3">
      <c r="A212" s="4">
        <v>209</v>
      </c>
      <c r="B212" s="7" t="s">
        <v>1464</v>
      </c>
      <c r="C212" s="7" t="s">
        <v>2354</v>
      </c>
      <c r="D212" s="8" t="s">
        <v>2729</v>
      </c>
      <c r="E212" s="7">
        <v>2016</v>
      </c>
      <c r="F212" s="7" t="s">
        <v>2923</v>
      </c>
      <c r="G212" s="8">
        <v>1</v>
      </c>
      <c r="H212" s="10" t="s">
        <v>3540</v>
      </c>
      <c r="I212" s="5">
        <v>47</v>
      </c>
      <c r="J212" s="5">
        <v>5</v>
      </c>
      <c r="K212" s="5">
        <v>425</v>
      </c>
      <c r="L212" s="5">
        <v>431</v>
      </c>
      <c r="M212" s="6" t="s">
        <v>4226</v>
      </c>
      <c r="N212" s="6"/>
      <c r="O212" s="6" t="s">
        <v>6053</v>
      </c>
      <c r="P212" s="6" t="s">
        <v>4724</v>
      </c>
      <c r="Q212" s="6" t="s">
        <v>565</v>
      </c>
    </row>
    <row r="213" spans="1:17" ht="50.1" customHeight="1" x14ac:dyDescent="0.3">
      <c r="A213" s="4">
        <v>210</v>
      </c>
      <c r="B213" s="7" t="s">
        <v>1471</v>
      </c>
      <c r="C213" s="7" t="s">
        <v>2361</v>
      </c>
      <c r="D213" s="8" t="s">
        <v>2729</v>
      </c>
      <c r="E213" s="7">
        <v>2017</v>
      </c>
      <c r="F213" s="7" t="s">
        <v>2769</v>
      </c>
      <c r="G213" s="8">
        <v>0</v>
      </c>
      <c r="H213" s="10" t="s">
        <v>3547</v>
      </c>
      <c r="I213" s="5">
        <v>11</v>
      </c>
      <c r="J213" s="5">
        <v>12</v>
      </c>
      <c r="K213" s="5" t="s">
        <v>3991</v>
      </c>
      <c r="L213" s="5" t="s">
        <v>3992</v>
      </c>
      <c r="M213" s="6" t="s">
        <v>4075</v>
      </c>
      <c r="N213" s="6"/>
      <c r="O213" s="6" t="s">
        <v>6057</v>
      </c>
      <c r="P213" s="6" t="s">
        <v>4728</v>
      </c>
      <c r="Q213" s="6" t="s">
        <v>572</v>
      </c>
    </row>
    <row r="214" spans="1:17" ht="50.1" customHeight="1" x14ac:dyDescent="0.3">
      <c r="A214" s="4">
        <v>211</v>
      </c>
      <c r="B214" s="7" t="s">
        <v>1478</v>
      </c>
      <c r="C214" s="7" t="s">
        <v>2368</v>
      </c>
      <c r="D214" s="8" t="s">
        <v>2729</v>
      </c>
      <c r="E214" s="7">
        <v>2018</v>
      </c>
      <c r="F214" s="7" t="s">
        <v>2930</v>
      </c>
      <c r="G214" s="8">
        <v>3</v>
      </c>
      <c r="H214" s="10" t="s">
        <v>3554</v>
      </c>
      <c r="I214" s="5">
        <v>75</v>
      </c>
      <c r="J214" s="5"/>
      <c r="K214" s="5">
        <v>73</v>
      </c>
      <c r="L214" s="5">
        <v>85</v>
      </c>
      <c r="M214" s="6" t="s">
        <v>4233</v>
      </c>
      <c r="N214" s="6"/>
      <c r="O214" s="6" t="s">
        <v>6061</v>
      </c>
      <c r="P214" s="6" t="s">
        <v>4732</v>
      </c>
      <c r="Q214" s="6" t="s">
        <v>579</v>
      </c>
    </row>
    <row r="215" spans="1:17" ht="50.1" customHeight="1" x14ac:dyDescent="0.3">
      <c r="A215" s="4">
        <v>212</v>
      </c>
      <c r="B215" s="7" t="s">
        <v>1479</v>
      </c>
      <c r="C215" s="7" t="s">
        <v>2369</v>
      </c>
      <c r="D215" s="8" t="s">
        <v>2729</v>
      </c>
      <c r="E215" s="7">
        <v>2019</v>
      </c>
      <c r="F215" s="7" t="s">
        <v>2755</v>
      </c>
      <c r="G215" s="8">
        <v>1</v>
      </c>
      <c r="H215" s="10" t="s">
        <v>3555</v>
      </c>
      <c r="I215" s="5">
        <v>9</v>
      </c>
      <c r="J215" s="5">
        <v>3</v>
      </c>
      <c r="K215" s="5">
        <v>135</v>
      </c>
      <c r="L215" s="5">
        <v>141</v>
      </c>
      <c r="M215" s="6" t="s">
        <v>4061</v>
      </c>
      <c r="N215" s="6"/>
      <c r="O215" s="6" t="s">
        <v>6062</v>
      </c>
      <c r="P215" s="6" t="s">
        <v>4733</v>
      </c>
      <c r="Q215" s="6" t="s">
        <v>580</v>
      </c>
    </row>
    <row r="216" spans="1:17" ht="50.1" customHeight="1" x14ac:dyDescent="0.3">
      <c r="A216" s="4">
        <v>213</v>
      </c>
      <c r="B216" s="7" t="s">
        <v>1483</v>
      </c>
      <c r="C216" s="7" t="s">
        <v>2373</v>
      </c>
      <c r="D216" s="8" t="s">
        <v>2729</v>
      </c>
      <c r="E216" s="7">
        <v>2020</v>
      </c>
      <c r="F216" s="7" t="s">
        <v>2891</v>
      </c>
      <c r="G216" s="8">
        <v>0</v>
      </c>
      <c r="H216" s="10" t="s">
        <v>3559</v>
      </c>
      <c r="I216" s="5">
        <v>1125</v>
      </c>
      <c r="J216" s="5"/>
      <c r="K216" s="5">
        <v>533</v>
      </c>
      <c r="L216" s="5">
        <v>539</v>
      </c>
      <c r="M216" s="6" t="s">
        <v>4196</v>
      </c>
      <c r="N216" s="6"/>
      <c r="O216" s="6" t="s">
        <v>6065</v>
      </c>
      <c r="P216" s="6" t="s">
        <v>4736</v>
      </c>
      <c r="Q216" s="6" t="s">
        <v>584</v>
      </c>
    </row>
    <row r="217" spans="1:17" ht="50.1" customHeight="1" x14ac:dyDescent="0.3">
      <c r="A217" s="4">
        <v>214</v>
      </c>
      <c r="B217" s="7" t="s">
        <v>1491</v>
      </c>
      <c r="C217" s="7" t="s">
        <v>2381</v>
      </c>
      <c r="D217" s="8" t="s">
        <v>2729</v>
      </c>
      <c r="E217" s="7">
        <v>2008</v>
      </c>
      <c r="F217" s="7" t="s">
        <v>2933</v>
      </c>
      <c r="G217" s="8">
        <v>3</v>
      </c>
      <c r="H217" s="10" t="s">
        <v>3567</v>
      </c>
      <c r="I217" s="5">
        <v>39</v>
      </c>
      <c r="J217" s="5">
        <v>1</v>
      </c>
      <c r="K217" s="5">
        <v>136</v>
      </c>
      <c r="L217" s="5"/>
      <c r="M217" s="6" t="s">
        <v>4236</v>
      </c>
      <c r="N217" s="6"/>
      <c r="O217" s="6" t="s">
        <v>6068</v>
      </c>
      <c r="P217" s="6" t="s">
        <v>4739</v>
      </c>
      <c r="Q217" s="6" t="s">
        <v>592</v>
      </c>
    </row>
    <row r="218" spans="1:17" ht="50.1" customHeight="1" x14ac:dyDescent="0.3">
      <c r="A218" s="4">
        <v>215</v>
      </c>
      <c r="B218" s="7" t="s">
        <v>1493</v>
      </c>
      <c r="C218" s="7" t="s">
        <v>2383</v>
      </c>
      <c r="D218" s="8" t="s">
        <v>2729</v>
      </c>
      <c r="E218" s="7">
        <v>2012</v>
      </c>
      <c r="F218" s="7" t="s">
        <v>2798</v>
      </c>
      <c r="G218" s="8">
        <v>4</v>
      </c>
      <c r="H218" s="10" t="s">
        <v>3569</v>
      </c>
      <c r="I218" s="5">
        <v>41</v>
      </c>
      <c r="J218" s="5">
        <v>3</v>
      </c>
      <c r="K218" s="5">
        <v>368</v>
      </c>
      <c r="L218" s="5">
        <v>370</v>
      </c>
      <c r="M218" s="6" t="s">
        <v>4103</v>
      </c>
      <c r="N218" s="6"/>
      <c r="O218" s="6" t="s">
        <v>6069</v>
      </c>
      <c r="P218" s="6" t="s">
        <v>4740</v>
      </c>
      <c r="Q218" s="6" t="s">
        <v>594</v>
      </c>
    </row>
    <row r="219" spans="1:17" ht="50.1" customHeight="1" x14ac:dyDescent="0.3">
      <c r="A219" s="4">
        <v>216</v>
      </c>
      <c r="B219" s="7" t="s">
        <v>1496</v>
      </c>
      <c r="C219" s="7" t="s">
        <v>2386</v>
      </c>
      <c r="D219" s="8" t="s">
        <v>2729</v>
      </c>
      <c r="E219" s="7">
        <v>2021</v>
      </c>
      <c r="F219" s="7" t="s">
        <v>2934</v>
      </c>
      <c r="G219" s="8">
        <v>0</v>
      </c>
      <c r="H219" s="10" t="s">
        <v>3572</v>
      </c>
      <c r="I219" s="5"/>
      <c r="J219" s="5"/>
      <c r="K219" s="5"/>
      <c r="L219" s="5"/>
      <c r="M219" s="6" t="s">
        <v>4237</v>
      </c>
      <c r="N219" s="6"/>
      <c r="O219" s="6" t="s">
        <v>6072</v>
      </c>
      <c r="P219" s="6" t="s">
        <v>4743</v>
      </c>
      <c r="Q219" s="6" t="s">
        <v>597</v>
      </c>
    </row>
    <row r="220" spans="1:17" ht="50.1" customHeight="1" x14ac:dyDescent="0.3">
      <c r="A220" s="4">
        <v>217</v>
      </c>
      <c r="B220" s="7" t="s">
        <v>1497</v>
      </c>
      <c r="C220" s="7" t="s">
        <v>2387</v>
      </c>
      <c r="D220" s="8" t="s">
        <v>2729</v>
      </c>
      <c r="E220" s="7">
        <v>2016</v>
      </c>
      <c r="F220" s="7" t="s">
        <v>2769</v>
      </c>
      <c r="G220" s="8">
        <v>3</v>
      </c>
      <c r="H220" s="10" t="s">
        <v>3573</v>
      </c>
      <c r="I220" s="5">
        <v>10</v>
      </c>
      <c r="J220" s="5">
        <v>1</v>
      </c>
      <c r="K220" s="5" t="s">
        <v>3993</v>
      </c>
      <c r="L220" s="5" t="s">
        <v>3994</v>
      </c>
      <c r="M220" s="6" t="s">
        <v>4075</v>
      </c>
      <c r="N220" s="6"/>
      <c r="O220" s="6" t="s">
        <v>6073</v>
      </c>
      <c r="P220" s="6" t="s">
        <v>4744</v>
      </c>
      <c r="Q220" s="6" t="s">
        <v>598</v>
      </c>
    </row>
    <row r="221" spans="1:17" ht="50.1" customHeight="1" x14ac:dyDescent="0.3">
      <c r="A221" s="4">
        <v>218</v>
      </c>
      <c r="B221" s="7" t="s">
        <v>1501</v>
      </c>
      <c r="C221" s="7" t="s">
        <v>2391</v>
      </c>
      <c r="D221" s="8" t="s">
        <v>2729</v>
      </c>
      <c r="E221" s="7">
        <v>2016</v>
      </c>
      <c r="F221" s="7" t="s">
        <v>2742</v>
      </c>
      <c r="G221" s="8">
        <v>2</v>
      </c>
      <c r="H221" s="10" t="s">
        <v>3577</v>
      </c>
      <c r="I221" s="5">
        <v>7</v>
      </c>
      <c r="J221" s="5">
        <v>1</v>
      </c>
      <c r="K221" s="5">
        <v>98</v>
      </c>
      <c r="L221" s="5">
        <v>102</v>
      </c>
      <c r="M221" s="6" t="s">
        <v>4048</v>
      </c>
      <c r="N221" s="6"/>
      <c r="O221" s="6" t="s">
        <v>6075</v>
      </c>
      <c r="P221" s="6" t="s">
        <v>4746</v>
      </c>
      <c r="Q221" s="6" t="s">
        <v>602</v>
      </c>
    </row>
    <row r="222" spans="1:17" ht="50.1" customHeight="1" x14ac:dyDescent="0.3">
      <c r="A222" s="4">
        <v>219</v>
      </c>
      <c r="B222" s="7" t="s">
        <v>1502</v>
      </c>
      <c r="C222" s="7" t="s">
        <v>2392</v>
      </c>
      <c r="D222" s="8" t="s">
        <v>2729</v>
      </c>
      <c r="E222" s="7">
        <v>2020</v>
      </c>
      <c r="F222" s="7" t="s">
        <v>2737</v>
      </c>
      <c r="G222" s="8">
        <v>0</v>
      </c>
      <c r="H222" s="10" t="s">
        <v>3578</v>
      </c>
      <c r="I222" s="5">
        <v>31</v>
      </c>
      <c r="J222" s="5">
        <v>2</v>
      </c>
      <c r="K222" s="5">
        <v>318</v>
      </c>
      <c r="L222" s="5">
        <v>322</v>
      </c>
      <c r="M222" s="6" t="s">
        <v>4044</v>
      </c>
      <c r="N222" s="6"/>
      <c r="O222" s="6" t="s">
        <v>6076</v>
      </c>
      <c r="P222" s="6" t="s">
        <v>4747</v>
      </c>
      <c r="Q222" s="6" t="s">
        <v>603</v>
      </c>
    </row>
    <row r="223" spans="1:17" ht="50.1" customHeight="1" x14ac:dyDescent="0.3">
      <c r="A223" s="4">
        <v>220</v>
      </c>
      <c r="B223" s="7" t="s">
        <v>1503</v>
      </c>
      <c r="C223" s="7" t="s">
        <v>2393</v>
      </c>
      <c r="D223" s="8" t="s">
        <v>2729</v>
      </c>
      <c r="E223" s="7">
        <v>2014</v>
      </c>
      <c r="F223" s="7" t="s">
        <v>2798</v>
      </c>
      <c r="G223" s="8">
        <v>0</v>
      </c>
      <c r="H223" s="10" t="s">
        <v>3579</v>
      </c>
      <c r="I223" s="5">
        <v>43</v>
      </c>
      <c r="J223" s="5">
        <v>11</v>
      </c>
      <c r="K223" s="5">
        <v>1411</v>
      </c>
      <c r="L223" s="5"/>
      <c r="M223" s="6" t="s">
        <v>4103</v>
      </c>
      <c r="N223" s="6"/>
      <c r="O223" s="6" t="s">
        <v>6077</v>
      </c>
      <c r="P223" s="6" t="s">
        <v>4748</v>
      </c>
      <c r="Q223" s="6" t="s">
        <v>604</v>
      </c>
    </row>
    <row r="224" spans="1:17" ht="50.1" customHeight="1" x14ac:dyDescent="0.3">
      <c r="A224" s="4">
        <v>221</v>
      </c>
      <c r="B224" s="7" t="s">
        <v>1504</v>
      </c>
      <c r="C224" s="7" t="s">
        <v>2394</v>
      </c>
      <c r="D224" s="8" t="s">
        <v>2729</v>
      </c>
      <c r="E224" s="7">
        <v>2010</v>
      </c>
      <c r="F224" s="7" t="s">
        <v>2776</v>
      </c>
      <c r="G224" s="8">
        <v>18</v>
      </c>
      <c r="H224" s="10" t="s">
        <v>3580</v>
      </c>
      <c r="I224" s="5">
        <v>36</v>
      </c>
      <c r="J224" s="5">
        <v>10</v>
      </c>
      <c r="K224" s="5">
        <v>1712</v>
      </c>
      <c r="L224" s="5">
        <v>1716</v>
      </c>
      <c r="M224" s="6" t="s">
        <v>4082</v>
      </c>
      <c r="N224" s="6"/>
      <c r="O224" s="6" t="s">
        <v>6078</v>
      </c>
      <c r="P224" s="6" t="s">
        <v>4749</v>
      </c>
      <c r="Q224" s="6" t="s">
        <v>605</v>
      </c>
    </row>
    <row r="225" spans="1:17" ht="50.1" customHeight="1" x14ac:dyDescent="0.3">
      <c r="A225" s="4">
        <v>222</v>
      </c>
      <c r="B225" s="7" t="s">
        <v>1505</v>
      </c>
      <c r="C225" s="7" t="s">
        <v>2395</v>
      </c>
      <c r="D225" s="8" t="s">
        <v>2729</v>
      </c>
      <c r="E225" s="7">
        <v>2012</v>
      </c>
      <c r="F225" s="7" t="s">
        <v>2796</v>
      </c>
      <c r="G225" s="8">
        <v>7</v>
      </c>
      <c r="H225" s="10" t="s">
        <v>3581</v>
      </c>
      <c r="I225" s="5">
        <v>16</v>
      </c>
      <c r="J225" s="5">
        <v>4</v>
      </c>
      <c r="K225" s="5">
        <v>355</v>
      </c>
      <c r="L225" s="5">
        <v>360</v>
      </c>
      <c r="M225" s="6" t="s">
        <v>4101</v>
      </c>
      <c r="N225" s="6"/>
      <c r="O225" s="6" t="s">
        <v>6079</v>
      </c>
      <c r="P225" s="6" t="s">
        <v>4750</v>
      </c>
      <c r="Q225" s="6" t="s">
        <v>606</v>
      </c>
    </row>
    <row r="226" spans="1:17" ht="50.1" customHeight="1" x14ac:dyDescent="0.3">
      <c r="A226" s="4">
        <v>223</v>
      </c>
      <c r="B226" s="7" t="s">
        <v>1508</v>
      </c>
      <c r="C226" s="7" t="s">
        <v>2398</v>
      </c>
      <c r="D226" s="8" t="s">
        <v>2729</v>
      </c>
      <c r="E226" s="7">
        <v>2013</v>
      </c>
      <c r="F226" s="7" t="s">
        <v>2769</v>
      </c>
      <c r="G226" s="8">
        <v>2</v>
      </c>
      <c r="H226" s="10" t="s">
        <v>3584</v>
      </c>
      <c r="I226" s="5">
        <v>7</v>
      </c>
      <c r="J226" s="5">
        <v>11</v>
      </c>
      <c r="K226" s="5">
        <v>2637</v>
      </c>
      <c r="L226" s="5">
        <v>2638</v>
      </c>
      <c r="M226" s="6" t="s">
        <v>4075</v>
      </c>
      <c r="N226" s="6"/>
      <c r="O226" s="6" t="s">
        <v>6082</v>
      </c>
      <c r="P226" s="6" t="s">
        <v>4753</v>
      </c>
      <c r="Q226" s="6" t="s">
        <v>609</v>
      </c>
    </row>
    <row r="227" spans="1:17" ht="50.1" customHeight="1" x14ac:dyDescent="0.3">
      <c r="A227" s="4">
        <v>224</v>
      </c>
      <c r="B227" s="7" t="s">
        <v>1510</v>
      </c>
      <c r="C227" s="7" t="s">
        <v>2400</v>
      </c>
      <c r="D227" s="8" t="s">
        <v>2729</v>
      </c>
      <c r="E227" s="7">
        <v>2021</v>
      </c>
      <c r="F227" s="7" t="s">
        <v>2776</v>
      </c>
      <c r="G227" s="8">
        <v>0</v>
      </c>
      <c r="H227" s="10" t="s">
        <v>3586</v>
      </c>
      <c r="I227" s="5"/>
      <c r="J227" s="5"/>
      <c r="K227" s="5"/>
      <c r="L227" s="5"/>
      <c r="M227" s="6" t="s">
        <v>4082</v>
      </c>
      <c r="N227" s="6"/>
      <c r="O227" s="6" t="s">
        <v>6083</v>
      </c>
      <c r="P227" s="6" t="s">
        <v>4754</v>
      </c>
      <c r="Q227" s="6" t="s">
        <v>611</v>
      </c>
    </row>
    <row r="228" spans="1:17" ht="50.1" customHeight="1" x14ac:dyDescent="0.3">
      <c r="A228" s="4">
        <v>225</v>
      </c>
      <c r="B228" s="7" t="s">
        <v>1511</v>
      </c>
      <c r="C228" s="7" t="s">
        <v>2401</v>
      </c>
      <c r="D228" s="8" t="s">
        <v>2729</v>
      </c>
      <c r="E228" s="7">
        <v>2012</v>
      </c>
      <c r="F228" s="7" t="s">
        <v>2796</v>
      </c>
      <c r="G228" s="8">
        <v>6</v>
      </c>
      <c r="H228" s="10" t="s">
        <v>3587</v>
      </c>
      <c r="I228" s="5">
        <v>16</v>
      </c>
      <c r="J228" s="5">
        <v>1</v>
      </c>
      <c r="K228" s="5">
        <v>119</v>
      </c>
      <c r="L228" s="5">
        <v>121</v>
      </c>
      <c r="M228" s="6" t="s">
        <v>4101</v>
      </c>
      <c r="N228" s="6"/>
      <c r="O228" s="6" t="s">
        <v>6084</v>
      </c>
      <c r="P228" s="6" t="s">
        <v>4755</v>
      </c>
      <c r="Q228" s="6" t="s">
        <v>612</v>
      </c>
    </row>
    <row r="229" spans="1:17" ht="50.1" customHeight="1" x14ac:dyDescent="0.3">
      <c r="A229" s="4">
        <v>226</v>
      </c>
      <c r="B229" s="7" t="s">
        <v>1512</v>
      </c>
      <c r="C229" s="7" t="s">
        <v>2402</v>
      </c>
      <c r="D229" s="8" t="s">
        <v>2729</v>
      </c>
      <c r="E229" s="7">
        <v>2010</v>
      </c>
      <c r="F229" s="7" t="s">
        <v>2776</v>
      </c>
      <c r="G229" s="8">
        <v>60</v>
      </c>
      <c r="H229" s="10" t="s">
        <v>3588</v>
      </c>
      <c r="I229" s="5">
        <v>36</v>
      </c>
      <c r="J229" s="5">
        <v>5</v>
      </c>
      <c r="K229" s="5">
        <v>915</v>
      </c>
      <c r="L229" s="5">
        <v>921</v>
      </c>
      <c r="M229" s="6" t="s">
        <v>4082</v>
      </c>
      <c r="N229" s="6"/>
      <c r="O229" s="6" t="s">
        <v>6085</v>
      </c>
      <c r="P229" s="6" t="s">
        <v>4756</v>
      </c>
      <c r="Q229" s="6" t="s">
        <v>613</v>
      </c>
    </row>
    <row r="230" spans="1:17" ht="50.1" customHeight="1" x14ac:dyDescent="0.3">
      <c r="A230" s="4">
        <v>227</v>
      </c>
      <c r="B230" s="7" t="s">
        <v>1514</v>
      </c>
      <c r="C230" s="7" t="s">
        <v>2404</v>
      </c>
      <c r="D230" s="8" t="s">
        <v>2729</v>
      </c>
      <c r="E230" s="7">
        <v>2010</v>
      </c>
      <c r="F230" s="7" t="s">
        <v>2797</v>
      </c>
      <c r="G230" s="8">
        <v>26</v>
      </c>
      <c r="H230" s="10" t="s">
        <v>3590</v>
      </c>
      <c r="I230" s="5">
        <v>109</v>
      </c>
      <c r="J230" s="5">
        <v>2</v>
      </c>
      <c r="K230" s="5" t="s">
        <v>3997</v>
      </c>
      <c r="L230" s="5" t="s">
        <v>3998</v>
      </c>
      <c r="M230" s="6" t="s">
        <v>4102</v>
      </c>
      <c r="N230" s="6"/>
      <c r="O230" s="6" t="s">
        <v>6086</v>
      </c>
      <c r="P230" s="6" t="s">
        <v>4757</v>
      </c>
      <c r="Q230" s="6" t="s">
        <v>615</v>
      </c>
    </row>
    <row r="231" spans="1:17" ht="50.1" customHeight="1" x14ac:dyDescent="0.3">
      <c r="A231" s="4">
        <v>228</v>
      </c>
      <c r="B231" s="7" t="s">
        <v>1517</v>
      </c>
      <c r="C231" s="7" t="s">
        <v>2407</v>
      </c>
      <c r="D231" s="8" t="s">
        <v>2729</v>
      </c>
      <c r="E231" s="7">
        <v>2011</v>
      </c>
      <c r="F231" s="7" t="s">
        <v>2737</v>
      </c>
      <c r="G231" s="8">
        <v>19</v>
      </c>
      <c r="H231" s="10" t="s">
        <v>3593</v>
      </c>
      <c r="I231" s="5">
        <v>22</v>
      </c>
      <c r="J231" s="5">
        <v>1</v>
      </c>
      <c r="K231" s="5">
        <v>34</v>
      </c>
      <c r="L231" s="5">
        <v>37</v>
      </c>
      <c r="M231" s="6" t="s">
        <v>4044</v>
      </c>
      <c r="N231" s="6"/>
      <c r="O231" s="6" t="s">
        <v>6089</v>
      </c>
      <c r="P231" s="6" t="s">
        <v>4760</v>
      </c>
      <c r="Q231" s="6" t="s">
        <v>618</v>
      </c>
    </row>
    <row r="232" spans="1:17" ht="50.1" customHeight="1" x14ac:dyDescent="0.3">
      <c r="A232" s="4">
        <v>229</v>
      </c>
      <c r="B232" s="7" t="s">
        <v>1519</v>
      </c>
      <c r="C232" s="7" t="s">
        <v>2409</v>
      </c>
      <c r="D232" s="8" t="s">
        <v>2729</v>
      </c>
      <c r="E232" s="7">
        <v>2021</v>
      </c>
      <c r="F232" s="7" t="s">
        <v>2938</v>
      </c>
      <c r="G232" s="8">
        <v>0</v>
      </c>
      <c r="H232" s="10" t="s">
        <v>3595</v>
      </c>
      <c r="I232" s="5">
        <v>14</v>
      </c>
      <c r="J232" s="5">
        <v>9</v>
      </c>
      <c r="K232" s="5"/>
      <c r="L232" s="5"/>
      <c r="M232" s="6" t="s">
        <v>4241</v>
      </c>
      <c r="N232" s="6"/>
      <c r="O232" s="6" t="s">
        <v>6091</v>
      </c>
      <c r="P232" s="6" t="s">
        <v>4762</v>
      </c>
      <c r="Q232" s="6" t="s">
        <v>620</v>
      </c>
    </row>
    <row r="233" spans="1:17" ht="50.1" customHeight="1" x14ac:dyDescent="0.3">
      <c r="A233" s="4">
        <v>230</v>
      </c>
      <c r="B233" s="7" t="s">
        <v>1523</v>
      </c>
      <c r="C233" s="7" t="s">
        <v>2413</v>
      </c>
      <c r="D233" s="8" t="s">
        <v>2729</v>
      </c>
      <c r="E233" s="7">
        <v>2011</v>
      </c>
      <c r="F233" s="7" t="s">
        <v>2837</v>
      </c>
      <c r="G233" s="8">
        <v>1</v>
      </c>
      <c r="H233" s="10" t="s">
        <v>3599</v>
      </c>
      <c r="I233" s="5">
        <v>54</v>
      </c>
      <c r="J233" s="5">
        <v>1</v>
      </c>
      <c r="K233" s="5">
        <v>196</v>
      </c>
      <c r="L233" s="5">
        <v>198</v>
      </c>
      <c r="M233" s="6" t="s">
        <v>4141</v>
      </c>
      <c r="N233" s="6"/>
      <c r="O233" s="6" t="s">
        <v>6092</v>
      </c>
      <c r="P233" s="6" t="s">
        <v>4763</v>
      </c>
      <c r="Q233" s="6" t="s">
        <v>624</v>
      </c>
    </row>
    <row r="234" spans="1:17" ht="50.1" customHeight="1" x14ac:dyDescent="0.3">
      <c r="A234" s="4">
        <v>231</v>
      </c>
      <c r="B234" s="7" t="s">
        <v>1525</v>
      </c>
      <c r="C234" s="7" t="s">
        <v>2415</v>
      </c>
      <c r="D234" s="8" t="s">
        <v>2729</v>
      </c>
      <c r="E234" s="7">
        <v>2010</v>
      </c>
      <c r="F234" s="7" t="s">
        <v>2833</v>
      </c>
      <c r="G234" s="8">
        <v>21</v>
      </c>
      <c r="H234" s="10" t="s">
        <v>3601</v>
      </c>
      <c r="I234" s="5">
        <v>43</v>
      </c>
      <c r="J234" s="5">
        <v>8</v>
      </c>
      <c r="K234" s="5">
        <v>714</v>
      </c>
      <c r="L234" s="5">
        <v>722</v>
      </c>
      <c r="M234" s="6" t="s">
        <v>4137</v>
      </c>
      <c r="N234" s="6"/>
      <c r="O234" s="6" t="s">
        <v>6094</v>
      </c>
      <c r="P234" s="6" t="s">
        <v>4765</v>
      </c>
      <c r="Q234" s="6" t="s">
        <v>626</v>
      </c>
    </row>
    <row r="235" spans="1:17" ht="50.1" customHeight="1" x14ac:dyDescent="0.3">
      <c r="A235" s="4">
        <v>232</v>
      </c>
      <c r="B235" s="7" t="s">
        <v>1527</v>
      </c>
      <c r="C235" s="7" t="s">
        <v>2417</v>
      </c>
      <c r="D235" s="8" t="s">
        <v>2729</v>
      </c>
      <c r="E235" s="7">
        <v>2019</v>
      </c>
      <c r="F235" s="7" t="s">
        <v>2839</v>
      </c>
      <c r="G235" s="8">
        <v>0</v>
      </c>
      <c r="H235" s="10" t="s">
        <v>3603</v>
      </c>
      <c r="I235" s="5">
        <v>22</v>
      </c>
      <c r="J235" s="5">
        <v>2</v>
      </c>
      <c r="K235" s="5">
        <v>252</v>
      </c>
      <c r="L235" s="5">
        <v>253</v>
      </c>
      <c r="M235" s="6" t="s">
        <v>4143</v>
      </c>
      <c r="N235" s="6"/>
      <c r="O235" s="6" t="s">
        <v>6096</v>
      </c>
      <c r="P235" s="6" t="s">
        <v>4767</v>
      </c>
      <c r="Q235" s="6" t="s">
        <v>628</v>
      </c>
    </row>
    <row r="236" spans="1:17" ht="50.1" customHeight="1" x14ac:dyDescent="0.3">
      <c r="A236" s="4">
        <v>233</v>
      </c>
      <c r="B236" s="7" t="s">
        <v>1528</v>
      </c>
      <c r="C236" s="7" t="s">
        <v>2418</v>
      </c>
      <c r="D236" s="8" t="s">
        <v>2729</v>
      </c>
      <c r="E236" s="7">
        <v>2016</v>
      </c>
      <c r="F236" s="7" t="s">
        <v>2769</v>
      </c>
      <c r="G236" s="8">
        <v>13</v>
      </c>
      <c r="H236" s="10" t="s">
        <v>3604</v>
      </c>
      <c r="I236" s="5">
        <v>10</v>
      </c>
      <c r="J236" s="5">
        <v>6</v>
      </c>
      <c r="K236" s="5" t="s">
        <v>3999</v>
      </c>
      <c r="L236" s="5" t="s">
        <v>3928</v>
      </c>
      <c r="M236" s="6" t="s">
        <v>4075</v>
      </c>
      <c r="N236" s="6"/>
      <c r="O236" s="6" t="s">
        <v>6097</v>
      </c>
      <c r="P236" s="6" t="s">
        <v>4768</v>
      </c>
      <c r="Q236" s="6" t="s">
        <v>629</v>
      </c>
    </row>
    <row r="237" spans="1:17" ht="50.1" customHeight="1" x14ac:dyDescent="0.3">
      <c r="A237" s="4">
        <v>234</v>
      </c>
      <c r="B237" s="7" t="s">
        <v>1529</v>
      </c>
      <c r="C237" s="7" t="s">
        <v>2419</v>
      </c>
      <c r="D237" s="8" t="s">
        <v>2729</v>
      </c>
      <c r="E237" s="7">
        <v>2011</v>
      </c>
      <c r="F237" s="7" t="s">
        <v>2940</v>
      </c>
      <c r="G237" s="8">
        <v>3</v>
      </c>
      <c r="H237" s="10" t="s">
        <v>3605</v>
      </c>
      <c r="I237" s="5">
        <v>40</v>
      </c>
      <c r="J237" s="5">
        <v>3</v>
      </c>
      <c r="K237" s="5">
        <v>191</v>
      </c>
      <c r="L237" s="5">
        <v>194</v>
      </c>
      <c r="M237" s="6" t="s">
        <v>4243</v>
      </c>
      <c r="N237" s="6"/>
      <c r="O237" s="6" t="s">
        <v>6098</v>
      </c>
      <c r="P237" s="6" t="s">
        <v>4769</v>
      </c>
      <c r="Q237" s="6" t="s">
        <v>630</v>
      </c>
    </row>
    <row r="238" spans="1:17" ht="50.1" customHeight="1" x14ac:dyDescent="0.3">
      <c r="A238" s="4">
        <v>235</v>
      </c>
      <c r="B238" s="7" t="s">
        <v>1530</v>
      </c>
      <c r="C238" s="7" t="s">
        <v>2420</v>
      </c>
      <c r="D238" s="8" t="s">
        <v>2729</v>
      </c>
      <c r="E238" s="7">
        <v>2020</v>
      </c>
      <c r="F238" s="7" t="s">
        <v>2743</v>
      </c>
      <c r="G238" s="8">
        <v>0</v>
      </c>
      <c r="H238" s="10" t="s">
        <v>3606</v>
      </c>
      <c r="I238" s="5">
        <v>19</v>
      </c>
      <c r="J238" s="5">
        <v>4</v>
      </c>
      <c r="K238" s="5">
        <v>571</v>
      </c>
      <c r="L238" s="5">
        <v>578</v>
      </c>
      <c r="M238" s="6" t="s">
        <v>4049</v>
      </c>
      <c r="N238" s="6"/>
      <c r="O238" s="6" t="s">
        <v>6099</v>
      </c>
      <c r="P238" s="6" t="s">
        <v>4770</v>
      </c>
      <c r="Q238" s="6" t="s">
        <v>631</v>
      </c>
    </row>
    <row r="239" spans="1:17" ht="50.1" customHeight="1" x14ac:dyDescent="0.3">
      <c r="A239" s="4">
        <v>236</v>
      </c>
      <c r="B239" s="7" t="s">
        <v>1535</v>
      </c>
      <c r="C239" s="7" t="s">
        <v>2425</v>
      </c>
      <c r="D239" s="8" t="s">
        <v>2729</v>
      </c>
      <c r="E239" s="7">
        <v>2008</v>
      </c>
      <c r="F239" s="7" t="s">
        <v>2816</v>
      </c>
      <c r="G239" s="8">
        <v>5</v>
      </c>
      <c r="H239" s="10" t="s">
        <v>3611</v>
      </c>
      <c r="I239" s="5">
        <v>66</v>
      </c>
      <c r="J239" s="5">
        <v>7</v>
      </c>
      <c r="K239" s="5">
        <v>1523</v>
      </c>
      <c r="L239" s="5">
        <v>1531</v>
      </c>
      <c r="M239" s="6" t="s">
        <v>4120</v>
      </c>
      <c r="N239" s="6"/>
      <c r="O239" s="6" t="s">
        <v>6102</v>
      </c>
      <c r="P239" s="6" t="s">
        <v>4773</v>
      </c>
      <c r="Q239" s="6" t="s">
        <v>636</v>
      </c>
    </row>
    <row r="240" spans="1:17" ht="50.1" customHeight="1" x14ac:dyDescent="0.3">
      <c r="A240" s="4">
        <v>237</v>
      </c>
      <c r="B240" s="7" t="s">
        <v>1538</v>
      </c>
      <c r="C240" s="7" t="s">
        <v>2428</v>
      </c>
      <c r="D240" s="8" t="s">
        <v>2729</v>
      </c>
      <c r="E240" s="7">
        <v>2016</v>
      </c>
      <c r="F240" s="7" t="s">
        <v>2943</v>
      </c>
      <c r="G240" s="8">
        <v>8</v>
      </c>
      <c r="H240" s="10" t="s">
        <v>3614</v>
      </c>
      <c r="I240" s="5">
        <v>10</v>
      </c>
      <c r="J240" s="5">
        <v>4</v>
      </c>
      <c r="K240" s="5">
        <v>405</v>
      </c>
      <c r="L240" s="5">
        <v>409</v>
      </c>
      <c r="M240" s="6" t="s">
        <v>4246</v>
      </c>
      <c r="N240" s="6"/>
      <c r="O240" s="6" t="s">
        <v>6105</v>
      </c>
      <c r="P240" s="6" t="s">
        <v>4776</v>
      </c>
      <c r="Q240" s="6" t="s">
        <v>639</v>
      </c>
    </row>
    <row r="241" spans="1:17" ht="50.1" customHeight="1" x14ac:dyDescent="0.3">
      <c r="A241" s="4">
        <v>238</v>
      </c>
      <c r="B241" s="7" t="s">
        <v>1541</v>
      </c>
      <c r="C241" s="7" t="s">
        <v>2431</v>
      </c>
      <c r="D241" s="8" t="s">
        <v>2729</v>
      </c>
      <c r="E241" s="7">
        <v>2019</v>
      </c>
      <c r="F241" s="7" t="s">
        <v>2945</v>
      </c>
      <c r="G241" s="8">
        <v>3</v>
      </c>
      <c r="H241" s="10" t="s">
        <v>3617</v>
      </c>
      <c r="I241" s="5">
        <v>13</v>
      </c>
      <c r="J241" s="5">
        <v>1</v>
      </c>
      <c r="K241" s="5">
        <v>161</v>
      </c>
      <c r="L241" s="5">
        <v>165</v>
      </c>
      <c r="M241" s="6" t="s">
        <v>4248</v>
      </c>
      <c r="N241" s="6"/>
      <c r="O241" s="6" t="s">
        <v>6107</v>
      </c>
      <c r="P241" s="6" t="s">
        <v>4778</v>
      </c>
      <c r="Q241" s="6" t="s">
        <v>642</v>
      </c>
    </row>
    <row r="242" spans="1:17" ht="50.1" customHeight="1" x14ac:dyDescent="0.3">
      <c r="A242" s="4">
        <v>239</v>
      </c>
      <c r="B242" s="7" t="s">
        <v>1542</v>
      </c>
      <c r="C242" s="7" t="s">
        <v>2432</v>
      </c>
      <c r="D242" s="8" t="s">
        <v>2729</v>
      </c>
      <c r="E242" s="7">
        <v>2020</v>
      </c>
      <c r="F242" s="7" t="s">
        <v>2946</v>
      </c>
      <c r="G242" s="8">
        <v>5</v>
      </c>
      <c r="H242" s="10" t="s">
        <v>3618</v>
      </c>
      <c r="I242" s="5">
        <v>79</v>
      </c>
      <c r="J242" s="5">
        <v>44228</v>
      </c>
      <c r="K242" s="5">
        <v>659</v>
      </c>
      <c r="L242" s="5">
        <v>673</v>
      </c>
      <c r="M242" s="6" t="s">
        <v>4249</v>
      </c>
      <c r="N242" s="6"/>
      <c r="O242" s="6" t="s">
        <v>6108</v>
      </c>
      <c r="P242" s="6" t="s">
        <v>4779</v>
      </c>
      <c r="Q242" s="6" t="s">
        <v>643</v>
      </c>
    </row>
    <row r="243" spans="1:17" ht="50.1" customHeight="1" x14ac:dyDescent="0.3">
      <c r="A243" s="4">
        <v>240</v>
      </c>
      <c r="B243" s="7" t="s">
        <v>1543</v>
      </c>
      <c r="C243" s="7" t="s">
        <v>2433</v>
      </c>
      <c r="D243" s="8" t="s">
        <v>2729</v>
      </c>
      <c r="E243" s="7">
        <v>2021</v>
      </c>
      <c r="F243" s="7" t="s">
        <v>2947</v>
      </c>
      <c r="G243" s="8">
        <v>0</v>
      </c>
      <c r="H243" s="10" t="s">
        <v>3619</v>
      </c>
      <c r="I243" s="5"/>
      <c r="J243" s="5"/>
      <c r="K243" s="5"/>
      <c r="L243" s="5"/>
      <c r="M243" s="6" t="s">
        <v>4250</v>
      </c>
      <c r="N243" s="6"/>
      <c r="O243" s="6" t="s">
        <v>6109</v>
      </c>
      <c r="P243" s="6" t="s">
        <v>4780</v>
      </c>
      <c r="Q243" s="6" t="s">
        <v>644</v>
      </c>
    </row>
    <row r="244" spans="1:17" ht="50.1" customHeight="1" x14ac:dyDescent="0.3">
      <c r="A244" s="4">
        <v>241</v>
      </c>
      <c r="B244" s="7" t="s">
        <v>1545</v>
      </c>
      <c r="C244" s="7" t="s">
        <v>2435</v>
      </c>
      <c r="D244" s="8" t="s">
        <v>2729</v>
      </c>
      <c r="E244" s="7">
        <v>2011</v>
      </c>
      <c r="F244" s="7" t="s">
        <v>2805</v>
      </c>
      <c r="G244" s="8">
        <v>11</v>
      </c>
      <c r="H244" s="10" t="s">
        <v>3621</v>
      </c>
      <c r="I244" s="5">
        <v>3</v>
      </c>
      <c r="J244" s="5">
        <v>2</v>
      </c>
      <c r="K244" s="5">
        <v>182</v>
      </c>
      <c r="L244" s="5">
        <v>188</v>
      </c>
      <c r="M244" s="6" t="s">
        <v>4109</v>
      </c>
      <c r="N244" s="6"/>
      <c r="O244" s="6" t="s">
        <v>6111</v>
      </c>
      <c r="P244" s="6" t="s">
        <v>4782</v>
      </c>
      <c r="Q244" s="6" t="s">
        <v>646</v>
      </c>
    </row>
    <row r="245" spans="1:17" ht="50.1" customHeight="1" x14ac:dyDescent="0.3">
      <c r="A245" s="4">
        <v>242</v>
      </c>
      <c r="B245" s="7" t="s">
        <v>1547</v>
      </c>
      <c r="C245" s="7" t="s">
        <v>2437</v>
      </c>
      <c r="D245" s="8" t="s">
        <v>2729</v>
      </c>
      <c r="E245" s="7">
        <v>2014</v>
      </c>
      <c r="F245" s="7" t="s">
        <v>2949</v>
      </c>
      <c r="G245" s="8">
        <v>8</v>
      </c>
      <c r="H245" s="10" t="s">
        <v>3623</v>
      </c>
      <c r="I245" s="5">
        <v>24</v>
      </c>
      <c r="J245" s="5">
        <v>2</v>
      </c>
      <c r="K245" s="5">
        <v>613</v>
      </c>
      <c r="L245" s="5">
        <v>623</v>
      </c>
      <c r="M245" s="6" t="s">
        <v>4252</v>
      </c>
      <c r="N245" s="6"/>
      <c r="O245" s="6" t="s">
        <v>6113</v>
      </c>
      <c r="P245" s="6" t="s">
        <v>4784</v>
      </c>
      <c r="Q245" s="6" t="s">
        <v>648</v>
      </c>
    </row>
    <row r="246" spans="1:17" ht="50.1" customHeight="1" x14ac:dyDescent="0.3">
      <c r="A246" s="4">
        <v>243</v>
      </c>
      <c r="B246" s="7" t="s">
        <v>1548</v>
      </c>
      <c r="C246" s="7" t="s">
        <v>2438</v>
      </c>
      <c r="D246" s="8" t="s">
        <v>2729</v>
      </c>
      <c r="E246" s="7">
        <v>2015</v>
      </c>
      <c r="F246" s="7" t="s">
        <v>2950</v>
      </c>
      <c r="G246" s="8">
        <v>13</v>
      </c>
      <c r="H246" s="10" t="s">
        <v>3624</v>
      </c>
      <c r="I246" s="5">
        <v>46</v>
      </c>
      <c r="J246" s="5">
        <v>9</v>
      </c>
      <c r="K246" s="5">
        <v>735</v>
      </c>
      <c r="L246" s="5">
        <v>743</v>
      </c>
      <c r="M246" s="6" t="s">
        <v>4253</v>
      </c>
      <c r="N246" s="6"/>
      <c r="O246" s="6" t="s">
        <v>6114</v>
      </c>
      <c r="P246" s="6" t="s">
        <v>4785</v>
      </c>
      <c r="Q246" s="6" t="s">
        <v>649</v>
      </c>
    </row>
    <row r="247" spans="1:17" ht="50.1" customHeight="1" x14ac:dyDescent="0.3">
      <c r="A247" s="4">
        <v>244</v>
      </c>
      <c r="B247" s="7" t="s">
        <v>1549</v>
      </c>
      <c r="C247" s="7" t="s">
        <v>2439</v>
      </c>
      <c r="D247" s="8" t="s">
        <v>2729</v>
      </c>
      <c r="E247" s="7">
        <v>2016</v>
      </c>
      <c r="F247" s="7" t="s">
        <v>2950</v>
      </c>
      <c r="G247" s="8">
        <v>11</v>
      </c>
      <c r="H247" s="10" t="s">
        <v>3625</v>
      </c>
      <c r="I247" s="5">
        <v>47</v>
      </c>
      <c r="J247" s="5">
        <v>7</v>
      </c>
      <c r="K247" s="5">
        <v>763</v>
      </c>
      <c r="L247" s="5">
        <v>772</v>
      </c>
      <c r="M247" s="6" t="s">
        <v>4253</v>
      </c>
      <c r="N247" s="6"/>
      <c r="O247" s="6" t="s">
        <v>6115</v>
      </c>
      <c r="P247" s="6" t="s">
        <v>4786</v>
      </c>
      <c r="Q247" s="6" t="s">
        <v>650</v>
      </c>
    </row>
    <row r="248" spans="1:17" ht="50.1" customHeight="1" x14ac:dyDescent="0.3">
      <c r="A248" s="4">
        <v>245</v>
      </c>
      <c r="B248" s="7" t="s">
        <v>1551</v>
      </c>
      <c r="C248" s="7" t="s">
        <v>2441</v>
      </c>
      <c r="D248" s="8" t="s">
        <v>2729</v>
      </c>
      <c r="E248" s="7">
        <v>2020</v>
      </c>
      <c r="F248" s="7" t="s">
        <v>2951</v>
      </c>
      <c r="G248" s="8">
        <v>0</v>
      </c>
      <c r="H248" s="10" t="s">
        <v>3627</v>
      </c>
      <c r="I248" s="5">
        <v>5</v>
      </c>
      <c r="J248" s="5">
        <v>3</v>
      </c>
      <c r="K248" s="5">
        <v>191</v>
      </c>
      <c r="L248" s="5">
        <v>198</v>
      </c>
      <c r="M248" s="6" t="s">
        <v>4145</v>
      </c>
      <c r="N248" s="6"/>
      <c r="O248" s="6" t="s">
        <v>6116</v>
      </c>
      <c r="P248" s="6" t="s">
        <v>4787</v>
      </c>
      <c r="Q248" s="6" t="s">
        <v>652</v>
      </c>
    </row>
    <row r="249" spans="1:17" ht="50.1" customHeight="1" x14ac:dyDescent="0.3">
      <c r="A249" s="4">
        <v>246</v>
      </c>
      <c r="B249" s="7" t="s">
        <v>1544</v>
      </c>
      <c r="C249" s="7" t="s">
        <v>2446</v>
      </c>
      <c r="D249" s="8" t="s">
        <v>2729</v>
      </c>
      <c r="E249" s="7">
        <v>2017</v>
      </c>
      <c r="F249" s="7" t="s">
        <v>2952</v>
      </c>
      <c r="G249" s="8">
        <v>11</v>
      </c>
      <c r="H249" s="10" t="s">
        <v>3632</v>
      </c>
      <c r="I249" s="5">
        <v>57</v>
      </c>
      <c r="J249" s="5">
        <v>3</v>
      </c>
      <c r="K249" s="5">
        <v>599</v>
      </c>
      <c r="L249" s="5">
        <v>609</v>
      </c>
      <c r="M249" s="6" t="s">
        <v>4254</v>
      </c>
      <c r="N249" s="6"/>
      <c r="O249" s="6" t="s">
        <v>6120</v>
      </c>
      <c r="P249" s="6" t="s">
        <v>4791</v>
      </c>
      <c r="Q249" s="6" t="s">
        <v>657</v>
      </c>
    </row>
    <row r="250" spans="1:17" ht="50.1" customHeight="1" x14ac:dyDescent="0.3">
      <c r="A250" s="4">
        <v>247</v>
      </c>
      <c r="B250" s="7" t="s">
        <v>1557</v>
      </c>
      <c r="C250" s="7" t="s">
        <v>2449</v>
      </c>
      <c r="D250" s="8" t="s">
        <v>2729</v>
      </c>
      <c r="E250" s="7">
        <v>2008</v>
      </c>
      <c r="F250" s="7" t="s">
        <v>2835</v>
      </c>
      <c r="G250" s="8">
        <v>6</v>
      </c>
      <c r="H250" s="10" t="s">
        <v>3635</v>
      </c>
      <c r="I250" s="5">
        <v>34</v>
      </c>
      <c r="J250" s="5">
        <v>1</v>
      </c>
      <c r="K250" s="5">
        <v>36</v>
      </c>
      <c r="L250" s="5">
        <v>38</v>
      </c>
      <c r="M250" s="6" t="s">
        <v>4139</v>
      </c>
      <c r="N250" s="6"/>
      <c r="O250" s="6" t="s">
        <v>6122</v>
      </c>
      <c r="P250" s="6" t="s">
        <v>4793</v>
      </c>
      <c r="Q250" s="6" t="s">
        <v>660</v>
      </c>
    </row>
    <row r="251" spans="1:17" ht="50.1" customHeight="1" x14ac:dyDescent="0.3">
      <c r="A251" s="4">
        <v>248</v>
      </c>
      <c r="B251" s="7" t="s">
        <v>1564</v>
      </c>
      <c r="C251" s="7" t="s">
        <v>2456</v>
      </c>
      <c r="D251" s="8" t="s">
        <v>2729</v>
      </c>
      <c r="E251" s="7">
        <v>2020</v>
      </c>
      <c r="F251" s="7" t="s">
        <v>2954</v>
      </c>
      <c r="G251" s="8">
        <v>0</v>
      </c>
      <c r="H251" s="10" t="s">
        <v>3642</v>
      </c>
      <c r="I251" s="5">
        <v>35</v>
      </c>
      <c r="J251" s="5">
        <v>10</v>
      </c>
      <c r="K251" s="5">
        <v>1115</v>
      </c>
      <c r="L251" s="5">
        <v>1123</v>
      </c>
      <c r="M251" s="6" t="s">
        <v>4256</v>
      </c>
      <c r="N251" s="6"/>
      <c r="O251" s="6" t="s">
        <v>6128</v>
      </c>
      <c r="P251" s="6" t="s">
        <v>4799</v>
      </c>
      <c r="Q251" s="6" t="s">
        <v>667</v>
      </c>
    </row>
    <row r="252" spans="1:17" ht="50.1" customHeight="1" x14ac:dyDescent="0.3">
      <c r="A252" s="4">
        <v>249</v>
      </c>
      <c r="B252" s="7" t="s">
        <v>1572</v>
      </c>
      <c r="C252" s="7" t="s">
        <v>2464</v>
      </c>
      <c r="D252" s="8" t="s">
        <v>2729</v>
      </c>
      <c r="E252" s="7">
        <v>2017</v>
      </c>
      <c r="F252" s="7" t="s">
        <v>2826</v>
      </c>
      <c r="G252" s="8">
        <v>0</v>
      </c>
      <c r="H252" s="10" t="s">
        <v>3650</v>
      </c>
      <c r="I252" s="5">
        <v>10060</v>
      </c>
      <c r="J252" s="5"/>
      <c r="K252" s="5"/>
      <c r="L252" s="5"/>
      <c r="M252" s="6" t="s">
        <v>4129</v>
      </c>
      <c r="N252" s="6"/>
      <c r="O252" s="6" t="s">
        <v>6134</v>
      </c>
      <c r="P252" s="6" t="s">
        <v>4805</v>
      </c>
      <c r="Q252" s="6" t="s">
        <v>675</v>
      </c>
    </row>
    <row r="253" spans="1:17" ht="50.1" customHeight="1" x14ac:dyDescent="0.3">
      <c r="A253" s="4">
        <v>250</v>
      </c>
      <c r="B253" s="7" t="s">
        <v>1576</v>
      </c>
      <c r="C253" s="7" t="s">
        <v>2469</v>
      </c>
      <c r="D253" s="8" t="s">
        <v>2729</v>
      </c>
      <c r="E253" s="7">
        <v>2011</v>
      </c>
      <c r="F253" s="7" t="s">
        <v>2824</v>
      </c>
      <c r="G253" s="8">
        <v>4</v>
      </c>
      <c r="H253" s="10" t="s">
        <v>3655</v>
      </c>
      <c r="I253" s="5">
        <v>5</v>
      </c>
      <c r="J253" s="5">
        <v>2</v>
      </c>
      <c r="K253" s="5">
        <v>133</v>
      </c>
      <c r="L253" s="5">
        <v>136</v>
      </c>
      <c r="M253" s="6" t="s">
        <v>4128</v>
      </c>
      <c r="N253" s="6"/>
      <c r="O253" s="6" t="s">
        <v>6137</v>
      </c>
      <c r="P253" s="6" t="s">
        <v>4808</v>
      </c>
      <c r="Q253" s="6" t="s">
        <v>680</v>
      </c>
    </row>
    <row r="254" spans="1:17" ht="50.1" customHeight="1" x14ac:dyDescent="0.3">
      <c r="A254" s="4">
        <v>251</v>
      </c>
      <c r="B254" s="7" t="s">
        <v>1577</v>
      </c>
      <c r="C254" s="7" t="s">
        <v>2470</v>
      </c>
      <c r="D254" s="8" t="s">
        <v>2729</v>
      </c>
      <c r="E254" s="7">
        <v>2018</v>
      </c>
      <c r="F254" s="7" t="s">
        <v>2742</v>
      </c>
      <c r="G254" s="8">
        <v>1</v>
      </c>
      <c r="H254" s="10" t="s">
        <v>3656</v>
      </c>
      <c r="I254" s="5">
        <v>9</v>
      </c>
      <c r="J254" s="5">
        <v>5</v>
      </c>
      <c r="K254" s="5" t="s">
        <v>873</v>
      </c>
      <c r="L254" s="5" t="s">
        <v>533</v>
      </c>
      <c r="M254" s="6" t="s">
        <v>4048</v>
      </c>
      <c r="N254" s="6"/>
      <c r="O254" s="6" t="s">
        <v>6138</v>
      </c>
      <c r="P254" s="6" t="s">
        <v>4809</v>
      </c>
      <c r="Q254" s="6" t="s">
        <v>681</v>
      </c>
    </row>
    <row r="255" spans="1:17" ht="50.1" customHeight="1" x14ac:dyDescent="0.3">
      <c r="A255" s="4">
        <v>252</v>
      </c>
      <c r="B255" s="7" t="s">
        <v>1578</v>
      </c>
      <c r="C255" s="7" t="s">
        <v>2471</v>
      </c>
      <c r="D255" s="8" t="s">
        <v>2729</v>
      </c>
      <c r="E255" s="7">
        <v>2016</v>
      </c>
      <c r="F255" s="7" t="s">
        <v>2956</v>
      </c>
      <c r="G255" s="8">
        <v>2</v>
      </c>
      <c r="H255" s="10" t="s">
        <v>3657</v>
      </c>
      <c r="I255" s="5">
        <v>24</v>
      </c>
      <c r="J255" s="5">
        <v>1</v>
      </c>
      <c r="K255" s="5">
        <v>125</v>
      </c>
      <c r="L255" s="5">
        <v>127</v>
      </c>
      <c r="M255" s="6" t="s">
        <v>4258</v>
      </c>
      <c r="N255" s="6"/>
      <c r="O255" s="6" t="s">
        <v>6139</v>
      </c>
      <c r="P255" s="6" t="s">
        <v>4810</v>
      </c>
      <c r="Q255" s="6" t="s">
        <v>682</v>
      </c>
    </row>
    <row r="256" spans="1:17" ht="50.1" customHeight="1" x14ac:dyDescent="0.3">
      <c r="A256" s="4">
        <v>253</v>
      </c>
      <c r="B256" s="7" t="s">
        <v>1579</v>
      </c>
      <c r="C256" s="7" t="s">
        <v>2472</v>
      </c>
      <c r="D256" s="8" t="s">
        <v>2729</v>
      </c>
      <c r="E256" s="7">
        <v>2009</v>
      </c>
      <c r="F256" s="7" t="s">
        <v>2797</v>
      </c>
      <c r="G256" s="8">
        <v>17</v>
      </c>
      <c r="H256" s="10" t="s">
        <v>3658</v>
      </c>
      <c r="I256" s="5">
        <v>108</v>
      </c>
      <c r="J256" s="5">
        <v>3</v>
      </c>
      <c r="K256" s="5" t="s">
        <v>4001</v>
      </c>
      <c r="L256" s="5" t="s">
        <v>3931</v>
      </c>
      <c r="M256" s="6" t="s">
        <v>4102</v>
      </c>
      <c r="N256" s="6"/>
      <c r="O256" s="6" t="s">
        <v>6140</v>
      </c>
      <c r="P256" s="6" t="s">
        <v>4811</v>
      </c>
      <c r="Q256" s="6" t="s">
        <v>683</v>
      </c>
    </row>
    <row r="257" spans="1:17" ht="50.1" customHeight="1" x14ac:dyDescent="0.3">
      <c r="A257" s="4">
        <v>254</v>
      </c>
      <c r="B257" s="7" t="s">
        <v>1583</v>
      </c>
      <c r="C257" s="7" t="s">
        <v>2476</v>
      </c>
      <c r="D257" s="8" t="s">
        <v>2729</v>
      </c>
      <c r="E257" s="7">
        <v>2012</v>
      </c>
      <c r="F257" s="7" t="s">
        <v>2957</v>
      </c>
      <c r="G257" s="8">
        <v>7</v>
      </c>
      <c r="H257" s="10" t="s">
        <v>3663</v>
      </c>
      <c r="I257" s="5">
        <v>44</v>
      </c>
      <c r="J257" s="5">
        <v>3</v>
      </c>
      <c r="K257" s="5">
        <v>423</v>
      </c>
      <c r="L257" s="5">
        <v>424</v>
      </c>
      <c r="M257" s="6" t="s">
        <v>4259</v>
      </c>
      <c r="N257" s="6"/>
      <c r="O257" s="6" t="s">
        <v>6142</v>
      </c>
      <c r="P257" s="6" t="s">
        <v>4813</v>
      </c>
      <c r="Q257" s="6" t="s">
        <v>688</v>
      </c>
    </row>
    <row r="258" spans="1:17" ht="50.1" customHeight="1" x14ac:dyDescent="0.3">
      <c r="A258" s="4">
        <v>255</v>
      </c>
      <c r="B258" s="7" t="s">
        <v>1584</v>
      </c>
      <c r="C258" s="7" t="s">
        <v>2477</v>
      </c>
      <c r="D258" s="8" t="s">
        <v>2729</v>
      </c>
      <c r="E258" s="7">
        <v>2019</v>
      </c>
      <c r="F258" s="7" t="s">
        <v>2810</v>
      </c>
      <c r="G258" s="8">
        <v>1</v>
      </c>
      <c r="H258" s="10" t="s">
        <v>3664</v>
      </c>
      <c r="I258" s="5">
        <v>120</v>
      </c>
      <c r="J258" s="5">
        <v>4</v>
      </c>
      <c r="K258" s="5">
        <v>355</v>
      </c>
      <c r="L258" s="5">
        <v>357</v>
      </c>
      <c r="M258" s="6" t="s">
        <v>4114</v>
      </c>
      <c r="N258" s="6"/>
      <c r="O258" s="6" t="s">
        <v>6143</v>
      </c>
      <c r="P258" s="6" t="s">
        <v>4814</v>
      </c>
      <c r="Q258" s="6" t="s">
        <v>689</v>
      </c>
    </row>
    <row r="259" spans="1:17" ht="50.1" customHeight="1" x14ac:dyDescent="0.3">
      <c r="A259" s="4">
        <v>256</v>
      </c>
      <c r="B259" s="7" t="s">
        <v>1585</v>
      </c>
      <c r="C259" s="7" t="s">
        <v>2478</v>
      </c>
      <c r="D259" s="8" t="s">
        <v>2729</v>
      </c>
      <c r="E259" s="7">
        <v>2017</v>
      </c>
      <c r="F259" s="7" t="s">
        <v>2958</v>
      </c>
      <c r="G259" s="8">
        <v>1</v>
      </c>
      <c r="H259" s="10" t="s">
        <v>3665</v>
      </c>
      <c r="I259" s="5">
        <v>13</v>
      </c>
      <c r="J259" s="5">
        <v>2</v>
      </c>
      <c r="K259" s="5">
        <v>230</v>
      </c>
      <c r="L259" s="5">
        <v>234</v>
      </c>
      <c r="M259" s="6" t="s">
        <v>4260</v>
      </c>
      <c r="N259" s="6"/>
      <c r="O259" s="6" t="s">
        <v>6144</v>
      </c>
      <c r="P259" s="6" t="s">
        <v>4815</v>
      </c>
      <c r="Q259" s="6" t="s">
        <v>690</v>
      </c>
    </row>
    <row r="260" spans="1:17" ht="50.1" customHeight="1" x14ac:dyDescent="0.3">
      <c r="A260" s="4">
        <v>257</v>
      </c>
      <c r="B260" s="7" t="s">
        <v>1587</v>
      </c>
      <c r="C260" s="7" t="s">
        <v>2480</v>
      </c>
      <c r="D260" s="8" t="s">
        <v>2729</v>
      </c>
      <c r="E260" s="7">
        <v>2020</v>
      </c>
      <c r="F260" s="7" t="s">
        <v>2960</v>
      </c>
      <c r="G260" s="8">
        <v>1</v>
      </c>
      <c r="H260" s="10" t="s">
        <v>3667</v>
      </c>
      <c r="I260" s="5">
        <v>104</v>
      </c>
      <c r="J260" s="5"/>
      <c r="K260" s="5"/>
      <c r="L260" s="5"/>
      <c r="M260" s="6" t="s">
        <v>4262</v>
      </c>
      <c r="N260" s="6"/>
      <c r="O260" s="6" t="s">
        <v>6145</v>
      </c>
      <c r="P260" s="6" t="s">
        <v>4816</v>
      </c>
      <c r="Q260" s="6" t="s">
        <v>692</v>
      </c>
    </row>
    <row r="261" spans="1:17" ht="50.1" customHeight="1" x14ac:dyDescent="0.3">
      <c r="A261" s="4">
        <v>258</v>
      </c>
      <c r="B261" s="7" t="s">
        <v>1588</v>
      </c>
      <c r="C261" s="7" t="s">
        <v>2481</v>
      </c>
      <c r="D261" s="8" t="s">
        <v>2729</v>
      </c>
      <c r="E261" s="7">
        <v>2006</v>
      </c>
      <c r="F261" s="7" t="s">
        <v>2801</v>
      </c>
      <c r="G261" s="8">
        <v>12</v>
      </c>
      <c r="H261" s="10" t="s">
        <v>3668</v>
      </c>
      <c r="I261" s="5">
        <v>16</v>
      </c>
      <c r="J261" s="5">
        <v>1</v>
      </c>
      <c r="K261" s="5">
        <v>59</v>
      </c>
      <c r="L261" s="5">
        <v>64</v>
      </c>
      <c r="M261" s="6" t="s">
        <v>4105</v>
      </c>
      <c r="N261" s="6"/>
      <c r="O261" s="6" t="s">
        <v>6146</v>
      </c>
      <c r="P261" s="6" t="s">
        <v>4817</v>
      </c>
      <c r="Q261" s="6" t="s">
        <v>693</v>
      </c>
    </row>
    <row r="262" spans="1:17" ht="50.1" customHeight="1" x14ac:dyDescent="0.3">
      <c r="A262" s="4">
        <v>259</v>
      </c>
      <c r="B262" s="7" t="s">
        <v>1591</v>
      </c>
      <c r="C262" s="7" t="s">
        <v>2484</v>
      </c>
      <c r="D262" s="8" t="s">
        <v>2729</v>
      </c>
      <c r="E262" s="7">
        <v>2015</v>
      </c>
      <c r="F262" s="7" t="s">
        <v>2962</v>
      </c>
      <c r="G262" s="8">
        <v>7</v>
      </c>
      <c r="H262" s="10" t="s">
        <v>3671</v>
      </c>
      <c r="I262" s="5">
        <v>8</v>
      </c>
      <c r="J262" s="5">
        <v>1</v>
      </c>
      <c r="K262" s="5"/>
      <c r="L262" s="5"/>
      <c r="M262" s="6" t="s">
        <v>4264</v>
      </c>
      <c r="N262" s="6"/>
      <c r="O262" s="6" t="s">
        <v>6149</v>
      </c>
      <c r="P262" s="6" t="s">
        <v>4820</v>
      </c>
      <c r="Q262" s="6" t="s">
        <v>696</v>
      </c>
    </row>
    <row r="263" spans="1:17" ht="50.1" customHeight="1" x14ac:dyDescent="0.3">
      <c r="A263" s="4">
        <v>260</v>
      </c>
      <c r="B263" s="7" t="s">
        <v>1592</v>
      </c>
      <c r="C263" s="7" t="s">
        <v>2485</v>
      </c>
      <c r="D263" s="8" t="s">
        <v>2729</v>
      </c>
      <c r="E263" s="7">
        <v>2010</v>
      </c>
      <c r="F263" s="7" t="s">
        <v>2811</v>
      </c>
      <c r="G263" s="8">
        <v>5</v>
      </c>
      <c r="H263" s="10" t="s">
        <v>3672</v>
      </c>
      <c r="I263" s="5">
        <v>17</v>
      </c>
      <c r="J263" s="5">
        <v>4</v>
      </c>
      <c r="K263" s="5">
        <v>203</v>
      </c>
      <c r="L263" s="5">
        <v>208</v>
      </c>
      <c r="M263" s="6" t="s">
        <v>4115</v>
      </c>
      <c r="N263" s="6"/>
      <c r="O263" s="6" t="s">
        <v>6150</v>
      </c>
      <c r="P263" s="6" t="s">
        <v>4821</v>
      </c>
      <c r="Q263" s="6" t="s">
        <v>697</v>
      </c>
    </row>
    <row r="264" spans="1:17" ht="50.1" customHeight="1" x14ac:dyDescent="0.3">
      <c r="A264" s="4">
        <v>261</v>
      </c>
      <c r="B264" s="7" t="s">
        <v>1593</v>
      </c>
      <c r="C264" s="7" t="s">
        <v>2486</v>
      </c>
      <c r="D264" s="8" t="s">
        <v>2729</v>
      </c>
      <c r="E264" s="7">
        <v>2016</v>
      </c>
      <c r="F264" s="7" t="s">
        <v>2769</v>
      </c>
      <c r="G264" s="8">
        <v>3</v>
      </c>
      <c r="H264" s="10" t="s">
        <v>3673</v>
      </c>
      <c r="I264" s="5">
        <v>10</v>
      </c>
      <c r="J264" s="5">
        <v>11</v>
      </c>
      <c r="K264" s="5" t="s">
        <v>4004</v>
      </c>
      <c r="L264" s="5" t="s">
        <v>4005</v>
      </c>
      <c r="M264" s="6" t="s">
        <v>4075</v>
      </c>
      <c r="N264" s="6"/>
      <c r="O264" s="6" t="s">
        <v>6151</v>
      </c>
      <c r="P264" s="6" t="s">
        <v>4822</v>
      </c>
      <c r="Q264" s="6" t="s">
        <v>698</v>
      </c>
    </row>
    <row r="265" spans="1:17" ht="50.1" customHeight="1" x14ac:dyDescent="0.3">
      <c r="A265" s="4">
        <v>262</v>
      </c>
      <c r="B265" s="7" t="s">
        <v>1599</v>
      </c>
      <c r="C265" s="7" t="s">
        <v>2492</v>
      </c>
      <c r="D265" s="8" t="s">
        <v>2729</v>
      </c>
      <c r="E265" s="7">
        <v>2019</v>
      </c>
      <c r="F265" s="7" t="s">
        <v>2885</v>
      </c>
      <c r="G265" s="8">
        <v>5</v>
      </c>
      <c r="H265" s="10" t="s">
        <v>3679</v>
      </c>
      <c r="I265" s="5">
        <v>90</v>
      </c>
      <c r="J265" s="5">
        <v>1</v>
      </c>
      <c r="K265" s="5">
        <v>61</v>
      </c>
      <c r="L265" s="5">
        <v>71</v>
      </c>
      <c r="M265" s="6" t="s">
        <v>4190</v>
      </c>
      <c r="N265" s="6"/>
      <c r="O265" s="6" t="s">
        <v>6155</v>
      </c>
      <c r="P265" s="6" t="s">
        <v>4826</v>
      </c>
      <c r="Q265" s="6" t="s">
        <v>704</v>
      </c>
    </row>
    <row r="266" spans="1:17" ht="50.1" customHeight="1" x14ac:dyDescent="0.3">
      <c r="A266" s="4">
        <v>263</v>
      </c>
      <c r="B266" s="7" t="s">
        <v>1601</v>
      </c>
      <c r="C266" s="7" t="s">
        <v>2494</v>
      </c>
      <c r="D266" s="8" t="s">
        <v>2729</v>
      </c>
      <c r="E266" s="7">
        <v>2014</v>
      </c>
      <c r="F266" s="7" t="s">
        <v>2769</v>
      </c>
      <c r="G266" s="8">
        <v>6</v>
      </c>
      <c r="H266" s="10" t="s">
        <v>3681</v>
      </c>
      <c r="I266" s="5">
        <v>8</v>
      </c>
      <c r="J266" s="5">
        <v>12</v>
      </c>
      <c r="K266" s="5" t="s">
        <v>4006</v>
      </c>
      <c r="L266" s="5" t="s">
        <v>4007</v>
      </c>
      <c r="M266" s="6" t="s">
        <v>4075</v>
      </c>
      <c r="N266" s="6"/>
      <c r="O266" s="6" t="s">
        <v>6157</v>
      </c>
      <c r="P266" s="6" t="s">
        <v>4828</v>
      </c>
      <c r="Q266" s="6" t="s">
        <v>706</v>
      </c>
    </row>
    <row r="267" spans="1:17" ht="50.1" customHeight="1" x14ac:dyDescent="0.3">
      <c r="A267" s="4">
        <v>264</v>
      </c>
      <c r="B267" s="7" t="s">
        <v>1602</v>
      </c>
      <c r="C267" s="7" t="s">
        <v>2495</v>
      </c>
      <c r="D267" s="8" t="s">
        <v>2729</v>
      </c>
      <c r="E267" s="7">
        <v>2020</v>
      </c>
      <c r="F267" s="7" t="s">
        <v>2775</v>
      </c>
      <c r="G267" s="8">
        <v>1</v>
      </c>
      <c r="H267" s="10" t="s">
        <v>3682</v>
      </c>
      <c r="I267" s="5">
        <v>30</v>
      </c>
      <c r="J267" s="5"/>
      <c r="K267" s="5"/>
      <c r="L267" s="5"/>
      <c r="M267" s="6" t="s">
        <v>4081</v>
      </c>
      <c r="N267" s="6"/>
      <c r="O267" s="6" t="s">
        <v>6158</v>
      </c>
      <c r="P267" s="6" t="s">
        <v>4829</v>
      </c>
      <c r="Q267" s="6" t="s">
        <v>707</v>
      </c>
    </row>
    <row r="268" spans="1:17" ht="50.1" customHeight="1" x14ac:dyDescent="0.3">
      <c r="A268" s="4">
        <v>265</v>
      </c>
      <c r="B268" s="7" t="s">
        <v>1603</v>
      </c>
      <c r="C268" s="7" t="s">
        <v>2496</v>
      </c>
      <c r="D268" s="8" t="s">
        <v>2729</v>
      </c>
      <c r="E268" s="7">
        <v>2014</v>
      </c>
      <c r="F268" s="7" t="s">
        <v>2964</v>
      </c>
      <c r="G268" s="8">
        <v>1</v>
      </c>
      <c r="H268" s="10" t="s">
        <v>3683</v>
      </c>
      <c r="I268" s="5">
        <v>23</v>
      </c>
      <c r="J268" s="5">
        <v>4</v>
      </c>
      <c r="K268" s="5">
        <v>133</v>
      </c>
      <c r="L268" s="5">
        <v>137</v>
      </c>
      <c r="M268" s="6" t="s">
        <v>4266</v>
      </c>
      <c r="N268" s="6"/>
      <c r="O268" s="6" t="s">
        <v>6159</v>
      </c>
      <c r="P268" s="6" t="s">
        <v>4830</v>
      </c>
      <c r="Q268" s="6" t="s">
        <v>708</v>
      </c>
    </row>
    <row r="269" spans="1:17" ht="50.1" customHeight="1" x14ac:dyDescent="0.3">
      <c r="A269" s="4">
        <v>266</v>
      </c>
      <c r="B269" s="7" t="s">
        <v>1606</v>
      </c>
      <c r="C269" s="7" t="s">
        <v>2499</v>
      </c>
      <c r="D269" s="8" t="s">
        <v>2729</v>
      </c>
      <c r="E269" s="7">
        <v>2016</v>
      </c>
      <c r="F269" s="7" t="s">
        <v>2798</v>
      </c>
      <c r="G269" s="8">
        <v>5</v>
      </c>
      <c r="H269" s="10" t="s">
        <v>3686</v>
      </c>
      <c r="I269" s="5">
        <v>45</v>
      </c>
      <c r="J269" s="5">
        <v>1</v>
      </c>
      <c r="K269" s="5">
        <v>57</v>
      </c>
      <c r="L269" s="5">
        <v>59</v>
      </c>
      <c r="M269" s="6" t="s">
        <v>4103</v>
      </c>
      <c r="N269" s="6"/>
      <c r="O269" s="6" t="s">
        <v>6161</v>
      </c>
      <c r="P269" s="6" t="s">
        <v>4832</v>
      </c>
      <c r="Q269" s="6" t="s">
        <v>711</v>
      </c>
    </row>
    <row r="270" spans="1:17" ht="50.1" customHeight="1" x14ac:dyDescent="0.3">
      <c r="A270" s="4">
        <v>267</v>
      </c>
      <c r="B270" s="7" t="s">
        <v>1607</v>
      </c>
      <c r="C270" s="7" t="s">
        <v>2501</v>
      </c>
      <c r="D270" s="8" t="s">
        <v>2729</v>
      </c>
      <c r="E270" s="7">
        <v>2012</v>
      </c>
      <c r="F270" s="7" t="s">
        <v>2732</v>
      </c>
      <c r="G270" s="8">
        <v>2</v>
      </c>
      <c r="H270" s="10" t="s">
        <v>3688</v>
      </c>
      <c r="I270" s="5">
        <v>61</v>
      </c>
      <c r="J270" s="5">
        <v>1</v>
      </c>
      <c r="K270" s="5">
        <v>30</v>
      </c>
      <c r="L270" s="5">
        <v>32</v>
      </c>
      <c r="M270" s="6" t="s">
        <v>4039</v>
      </c>
      <c r="N270" s="6"/>
      <c r="O270" s="6" t="s">
        <v>6163</v>
      </c>
      <c r="P270" s="6" t="s">
        <v>4834</v>
      </c>
      <c r="Q270" s="6" t="s">
        <v>713</v>
      </c>
    </row>
    <row r="271" spans="1:17" ht="50.1" customHeight="1" x14ac:dyDescent="0.3">
      <c r="A271" s="4">
        <v>268</v>
      </c>
      <c r="B271" s="7" t="s">
        <v>1608</v>
      </c>
      <c r="C271" s="7" t="s">
        <v>2502</v>
      </c>
      <c r="D271" s="8" t="s">
        <v>2729</v>
      </c>
      <c r="E271" s="7">
        <v>2017</v>
      </c>
      <c r="F271" s="7" t="s">
        <v>2833</v>
      </c>
      <c r="G271" s="8">
        <v>3</v>
      </c>
      <c r="H271" s="10" t="s">
        <v>3689</v>
      </c>
      <c r="I271" s="5">
        <v>50</v>
      </c>
      <c r="J271" s="5">
        <v>8</v>
      </c>
      <c r="K271" s="5">
        <v>750</v>
      </c>
      <c r="L271" s="5">
        <v>760</v>
      </c>
      <c r="M271" s="6" t="s">
        <v>4137</v>
      </c>
      <c r="N271" s="6"/>
      <c r="O271" s="6" t="s">
        <v>6164</v>
      </c>
      <c r="P271" s="6" t="s">
        <v>4835</v>
      </c>
      <c r="Q271" s="6" t="s">
        <v>714</v>
      </c>
    </row>
    <row r="272" spans="1:17" ht="50.1" customHeight="1" x14ac:dyDescent="0.3">
      <c r="A272" s="4">
        <v>269</v>
      </c>
      <c r="B272" s="7" t="s">
        <v>1611</v>
      </c>
      <c r="C272" s="7" t="s">
        <v>2505</v>
      </c>
      <c r="D272" s="8" t="s">
        <v>2729</v>
      </c>
      <c r="E272" s="7">
        <v>2020</v>
      </c>
      <c r="F272" s="7" t="s">
        <v>2810</v>
      </c>
      <c r="G272" s="8">
        <v>2</v>
      </c>
      <c r="H272" s="10" t="s">
        <v>3692</v>
      </c>
      <c r="I272" s="5">
        <v>121</v>
      </c>
      <c r="J272" s="5">
        <v>1</v>
      </c>
      <c r="K272" s="5">
        <v>2</v>
      </c>
      <c r="L272" s="5">
        <v>8</v>
      </c>
      <c r="M272" s="6" t="s">
        <v>4114</v>
      </c>
      <c r="N272" s="6"/>
      <c r="O272" s="6" t="s">
        <v>6166</v>
      </c>
      <c r="P272" s="6" t="s">
        <v>4837</v>
      </c>
      <c r="Q272" s="6" t="s">
        <v>717</v>
      </c>
    </row>
    <row r="273" spans="1:17" ht="50.1" customHeight="1" x14ac:dyDescent="0.3">
      <c r="A273" s="4">
        <v>270</v>
      </c>
      <c r="B273" s="7" t="s">
        <v>1617</v>
      </c>
      <c r="C273" s="7" t="s">
        <v>2511</v>
      </c>
      <c r="D273" s="8" t="s">
        <v>2729</v>
      </c>
      <c r="E273" s="7">
        <v>2016</v>
      </c>
      <c r="F273" s="7" t="s">
        <v>2769</v>
      </c>
      <c r="G273" s="8">
        <v>3</v>
      </c>
      <c r="H273" s="10" t="s">
        <v>3698</v>
      </c>
      <c r="I273" s="5">
        <v>10</v>
      </c>
      <c r="J273" s="5">
        <v>9</v>
      </c>
      <c r="K273" s="5" t="s">
        <v>4008</v>
      </c>
      <c r="L273" s="5" t="s">
        <v>4009</v>
      </c>
      <c r="M273" s="6" t="s">
        <v>4075</v>
      </c>
      <c r="N273" s="6"/>
      <c r="O273" s="6" t="s">
        <v>6170</v>
      </c>
      <c r="P273" s="6" t="s">
        <v>4841</v>
      </c>
      <c r="Q273" s="6" t="s">
        <v>723</v>
      </c>
    </row>
    <row r="274" spans="1:17" ht="50.1" customHeight="1" x14ac:dyDescent="0.3">
      <c r="A274" s="4">
        <v>271</v>
      </c>
      <c r="B274" s="7" t="s">
        <v>1622</v>
      </c>
      <c r="C274" s="7" t="s">
        <v>2516</v>
      </c>
      <c r="D274" s="8" t="s">
        <v>2729</v>
      </c>
      <c r="E274" s="7">
        <v>2014</v>
      </c>
      <c r="F274" s="7" t="s">
        <v>2769</v>
      </c>
      <c r="G274" s="8">
        <v>5</v>
      </c>
      <c r="H274" s="10" t="s">
        <v>3703</v>
      </c>
      <c r="I274" s="5">
        <v>8</v>
      </c>
      <c r="J274" s="5">
        <v>3</v>
      </c>
      <c r="K274" s="5">
        <v>22</v>
      </c>
      <c r="L274" s="5">
        <v>23</v>
      </c>
      <c r="M274" s="6" t="s">
        <v>4075</v>
      </c>
      <c r="N274" s="6"/>
      <c r="O274" s="6" t="s">
        <v>6175</v>
      </c>
      <c r="P274" s="6" t="s">
        <v>4846</v>
      </c>
      <c r="Q274" s="6" t="s">
        <v>728</v>
      </c>
    </row>
    <row r="275" spans="1:17" ht="50.1" customHeight="1" x14ac:dyDescent="0.3">
      <c r="A275" s="4">
        <v>272</v>
      </c>
      <c r="B275" s="7" t="s">
        <v>1624</v>
      </c>
      <c r="C275" s="7" t="s">
        <v>2518</v>
      </c>
      <c r="D275" s="8" t="s">
        <v>2729</v>
      </c>
      <c r="E275" s="7">
        <v>2009</v>
      </c>
      <c r="F275" s="7" t="s">
        <v>2743</v>
      </c>
      <c r="G275" s="8">
        <v>16</v>
      </c>
      <c r="H275" s="10" t="s">
        <v>3705</v>
      </c>
      <c r="I275" s="5">
        <v>8</v>
      </c>
      <c r="J275" s="5">
        <v>2</v>
      </c>
      <c r="K275" s="5">
        <v>108</v>
      </c>
      <c r="L275" s="5">
        <v>113</v>
      </c>
      <c r="M275" s="6" t="s">
        <v>4049</v>
      </c>
      <c r="N275" s="6"/>
      <c r="O275" s="6" t="s">
        <v>6177</v>
      </c>
      <c r="P275" s="6" t="s">
        <v>4848</v>
      </c>
      <c r="Q275" s="6" t="s">
        <v>730</v>
      </c>
    </row>
    <row r="276" spans="1:17" ht="50.1" customHeight="1" x14ac:dyDescent="0.3">
      <c r="A276" s="4">
        <v>273</v>
      </c>
      <c r="B276" s="7" t="s">
        <v>1631</v>
      </c>
      <c r="C276" s="7" t="s">
        <v>2526</v>
      </c>
      <c r="D276" s="8" t="s">
        <v>2729</v>
      </c>
      <c r="E276" s="7">
        <v>2007</v>
      </c>
      <c r="F276" s="7" t="s">
        <v>2923</v>
      </c>
      <c r="G276" s="8">
        <v>2</v>
      </c>
      <c r="H276" s="10" t="s">
        <v>3713</v>
      </c>
      <c r="I276" s="5">
        <v>38</v>
      </c>
      <c r="J276" s="5">
        <v>6</v>
      </c>
      <c r="K276" s="5" t="s">
        <v>4010</v>
      </c>
      <c r="L276" s="5" t="s">
        <v>4011</v>
      </c>
      <c r="M276" s="6" t="s">
        <v>4226</v>
      </c>
      <c r="N276" s="6"/>
      <c r="O276" s="6"/>
      <c r="P276" s="6"/>
      <c r="Q276" s="6" t="s">
        <v>738</v>
      </c>
    </row>
    <row r="277" spans="1:17" ht="50.1" customHeight="1" x14ac:dyDescent="0.3">
      <c r="A277" s="4">
        <v>274</v>
      </c>
      <c r="B277" s="7" t="s">
        <v>1640</v>
      </c>
      <c r="C277" s="7" t="s">
        <v>2536</v>
      </c>
      <c r="D277" s="8" t="s">
        <v>2729</v>
      </c>
      <c r="E277" s="7">
        <v>2010</v>
      </c>
      <c r="F277" s="7" t="s">
        <v>2967</v>
      </c>
      <c r="G277" s="8">
        <v>17</v>
      </c>
      <c r="H277" s="10" t="s">
        <v>3723</v>
      </c>
      <c r="I277" s="5">
        <v>48</v>
      </c>
      <c r="J277" s="5">
        <v>2</v>
      </c>
      <c r="K277" s="5">
        <v>133</v>
      </c>
      <c r="L277" s="5">
        <v>142</v>
      </c>
      <c r="M277" s="6" t="s">
        <v>4269</v>
      </c>
      <c r="N277" s="6"/>
      <c r="O277" s="6"/>
      <c r="P277" s="6"/>
      <c r="Q277" s="6" t="s">
        <v>748</v>
      </c>
    </row>
    <row r="278" spans="1:17" ht="50.1" customHeight="1" x14ac:dyDescent="0.3">
      <c r="A278" s="4">
        <v>275</v>
      </c>
      <c r="B278" s="7" t="s">
        <v>1641</v>
      </c>
      <c r="C278" s="7" t="s">
        <v>2537</v>
      </c>
      <c r="D278" s="8" t="s">
        <v>2729</v>
      </c>
      <c r="E278" s="7">
        <v>2020</v>
      </c>
      <c r="F278" s="7" t="s">
        <v>2737</v>
      </c>
      <c r="G278" s="8">
        <v>0</v>
      </c>
      <c r="H278" s="10" t="s">
        <v>3724</v>
      </c>
      <c r="I278" s="5">
        <v>31</v>
      </c>
      <c r="J278" s="5">
        <v>6</v>
      </c>
      <c r="K278" s="5">
        <v>872</v>
      </c>
      <c r="L278" s="5">
        <v>876</v>
      </c>
      <c r="M278" s="6" t="s">
        <v>4044</v>
      </c>
      <c r="N278" s="6"/>
      <c r="O278" s="6" t="s">
        <v>6190</v>
      </c>
      <c r="P278" s="6" t="s">
        <v>4861</v>
      </c>
      <c r="Q278" s="6" t="s">
        <v>749</v>
      </c>
    </row>
    <row r="279" spans="1:17" ht="50.1" customHeight="1" x14ac:dyDescent="0.3">
      <c r="A279" s="4">
        <v>276</v>
      </c>
      <c r="B279" s="7" t="s">
        <v>1642</v>
      </c>
      <c r="C279" s="7" t="s">
        <v>2538</v>
      </c>
      <c r="D279" s="8" t="s">
        <v>2729</v>
      </c>
      <c r="E279" s="7">
        <v>2019</v>
      </c>
      <c r="F279" s="7" t="s">
        <v>2968</v>
      </c>
      <c r="G279" s="8">
        <v>1</v>
      </c>
      <c r="H279" s="10" t="s">
        <v>3725</v>
      </c>
      <c r="I279" s="5">
        <v>65</v>
      </c>
      <c r="J279" s="5">
        <v>4</v>
      </c>
      <c r="K279" s="5">
        <v>338</v>
      </c>
      <c r="L279" s="5">
        <v>344</v>
      </c>
      <c r="M279" s="6" t="s">
        <v>4270</v>
      </c>
      <c r="N279" s="6"/>
      <c r="O279" s="6" t="s">
        <v>6191</v>
      </c>
      <c r="P279" s="6" t="s">
        <v>4862</v>
      </c>
      <c r="Q279" s="6" t="s">
        <v>750</v>
      </c>
    </row>
    <row r="280" spans="1:17" ht="50.1" customHeight="1" x14ac:dyDescent="0.3">
      <c r="A280" s="4">
        <v>277</v>
      </c>
      <c r="B280" s="7" t="s">
        <v>1644</v>
      </c>
      <c r="C280" s="7" t="s">
        <v>2540</v>
      </c>
      <c r="D280" s="8" t="s">
        <v>2729</v>
      </c>
      <c r="E280" s="7">
        <v>2019</v>
      </c>
      <c r="F280" s="7">
        <v>0</v>
      </c>
      <c r="G280" s="8">
        <v>3</v>
      </c>
      <c r="H280" s="10" t="s">
        <v>3727</v>
      </c>
      <c r="I280" s="5">
        <v>56</v>
      </c>
      <c r="J280" s="5">
        <v>2</v>
      </c>
      <c r="K280" s="5">
        <v>117</v>
      </c>
      <c r="L280" s="5">
        <v>124</v>
      </c>
      <c r="M280" s="6" t="s">
        <v>4223</v>
      </c>
      <c r="N280" s="6"/>
      <c r="O280" s="6"/>
      <c r="P280" s="6"/>
      <c r="Q280" s="6" t="s">
        <v>752</v>
      </c>
    </row>
    <row r="281" spans="1:17" ht="50.1" customHeight="1" x14ac:dyDescent="0.3">
      <c r="A281" s="4">
        <v>278</v>
      </c>
      <c r="B281" s="7" t="s">
        <v>1178</v>
      </c>
      <c r="C281" s="7" t="s">
        <v>2541</v>
      </c>
      <c r="D281" s="8" t="s">
        <v>2729</v>
      </c>
      <c r="E281" s="7">
        <v>2020</v>
      </c>
      <c r="F281" s="7" t="s">
        <v>2891</v>
      </c>
      <c r="G281" s="8">
        <v>0</v>
      </c>
      <c r="H281" s="10" t="s">
        <v>3728</v>
      </c>
      <c r="I281" s="5">
        <v>1125</v>
      </c>
      <c r="J281" s="5"/>
      <c r="K281" s="5">
        <v>607</v>
      </c>
      <c r="L281" s="5">
        <v>613</v>
      </c>
      <c r="M281" s="6" t="s">
        <v>4196</v>
      </c>
      <c r="N281" s="6"/>
      <c r="O281" s="6" t="s">
        <v>6192</v>
      </c>
      <c r="P281" s="6" t="s">
        <v>4863</v>
      </c>
      <c r="Q281" s="6" t="s">
        <v>753</v>
      </c>
    </row>
    <row r="282" spans="1:17" ht="50.1" customHeight="1" x14ac:dyDescent="0.3">
      <c r="A282" s="4">
        <v>279</v>
      </c>
      <c r="B282" s="7" t="s">
        <v>1645</v>
      </c>
      <c r="C282" s="7" t="s">
        <v>2542</v>
      </c>
      <c r="D282" s="8" t="s">
        <v>2729</v>
      </c>
      <c r="E282" s="7">
        <v>2019</v>
      </c>
      <c r="F282" s="7" t="s">
        <v>2744</v>
      </c>
      <c r="G282" s="8">
        <v>0</v>
      </c>
      <c r="H282" s="10" t="s">
        <v>3729</v>
      </c>
      <c r="I282" s="5">
        <v>71</v>
      </c>
      <c r="J282" s="5"/>
      <c r="K282" s="5">
        <v>2219</v>
      </c>
      <c r="L282" s="5">
        <v>2224</v>
      </c>
      <c r="M282" s="6" t="s">
        <v>4050</v>
      </c>
      <c r="N282" s="6"/>
      <c r="O282" s="6" t="s">
        <v>6193</v>
      </c>
      <c r="P282" s="6" t="s">
        <v>4864</v>
      </c>
      <c r="Q282" s="6" t="s">
        <v>754</v>
      </c>
    </row>
    <row r="283" spans="1:17" ht="50.1" customHeight="1" x14ac:dyDescent="0.3">
      <c r="A283" s="4">
        <v>280</v>
      </c>
      <c r="B283" s="7" t="s">
        <v>1646</v>
      </c>
      <c r="C283" s="7" t="s">
        <v>2543</v>
      </c>
      <c r="D283" s="8" t="s">
        <v>2729</v>
      </c>
      <c r="E283" s="7">
        <v>2017</v>
      </c>
      <c r="F283" s="7" t="s">
        <v>2826</v>
      </c>
      <c r="G283" s="8">
        <v>0</v>
      </c>
      <c r="H283" s="10" t="s">
        <v>3730</v>
      </c>
      <c r="I283" s="5">
        <v>10060</v>
      </c>
      <c r="J283" s="5"/>
      <c r="K283" s="5"/>
      <c r="L283" s="5"/>
      <c r="M283" s="6" t="s">
        <v>4129</v>
      </c>
      <c r="N283" s="6"/>
      <c r="O283" s="6" t="s">
        <v>6194</v>
      </c>
      <c r="P283" s="6" t="s">
        <v>4865</v>
      </c>
      <c r="Q283" s="6" t="s">
        <v>755</v>
      </c>
    </row>
    <row r="284" spans="1:17" ht="50.1" customHeight="1" x14ac:dyDescent="0.3">
      <c r="A284" s="4">
        <v>281</v>
      </c>
      <c r="B284" s="7" t="s">
        <v>1649</v>
      </c>
      <c r="C284" s="7" t="s">
        <v>2546</v>
      </c>
      <c r="D284" s="8" t="s">
        <v>2729</v>
      </c>
      <c r="E284" s="7">
        <v>2007</v>
      </c>
      <c r="F284" s="7" t="s">
        <v>2797</v>
      </c>
      <c r="G284" s="8">
        <v>5</v>
      </c>
      <c r="H284" s="10" t="s">
        <v>3733</v>
      </c>
      <c r="I284" s="5">
        <v>103</v>
      </c>
      <c r="J284" s="5">
        <v>2</v>
      </c>
      <c r="K284" s="5">
        <v>164</v>
      </c>
      <c r="L284" s="5">
        <v>168</v>
      </c>
      <c r="M284" s="6" t="s">
        <v>4102</v>
      </c>
      <c r="N284" s="6"/>
      <c r="O284" s="6" t="s">
        <v>6197</v>
      </c>
      <c r="P284" s="6" t="s">
        <v>4868</v>
      </c>
      <c r="Q284" s="6" t="s">
        <v>758</v>
      </c>
    </row>
    <row r="285" spans="1:17" ht="50.1" customHeight="1" x14ac:dyDescent="0.3">
      <c r="A285" s="4">
        <v>282</v>
      </c>
      <c r="B285" s="7" t="s">
        <v>1651</v>
      </c>
      <c r="C285" s="7" t="s">
        <v>2548</v>
      </c>
      <c r="D285" s="8" t="s">
        <v>2729</v>
      </c>
      <c r="E285" s="7">
        <v>2020</v>
      </c>
      <c r="F285" s="7" t="s">
        <v>2969</v>
      </c>
      <c r="G285" s="8">
        <v>4</v>
      </c>
      <c r="H285" s="10" t="s">
        <v>3735</v>
      </c>
      <c r="I285" s="5">
        <v>13</v>
      </c>
      <c r="J285" s="5">
        <v>12</v>
      </c>
      <c r="K285" s="5">
        <v>1856</v>
      </c>
      <c r="L285" s="5">
        <v>1861</v>
      </c>
      <c r="M285" s="6" t="s">
        <v>4271</v>
      </c>
      <c r="N285" s="6"/>
      <c r="O285" s="6" t="s">
        <v>6198</v>
      </c>
      <c r="P285" s="6" t="s">
        <v>4869</v>
      </c>
      <c r="Q285" s="6" t="s">
        <v>760</v>
      </c>
    </row>
    <row r="286" spans="1:17" ht="50.1" customHeight="1" x14ac:dyDescent="0.3">
      <c r="A286" s="4">
        <v>283</v>
      </c>
      <c r="B286" s="7" t="s">
        <v>1652</v>
      </c>
      <c r="C286" s="7" t="s">
        <v>2549</v>
      </c>
      <c r="D286" s="8" t="s">
        <v>2729</v>
      </c>
      <c r="E286" s="7">
        <v>2014</v>
      </c>
      <c r="F286" s="7" t="s">
        <v>2950</v>
      </c>
      <c r="G286" s="8">
        <v>16</v>
      </c>
      <c r="H286" s="10" t="s">
        <v>3736</v>
      </c>
      <c r="I286" s="5">
        <v>45</v>
      </c>
      <c r="J286" s="5">
        <v>7</v>
      </c>
      <c r="K286" s="5">
        <v>541</v>
      </c>
      <c r="L286" s="5">
        <v>549</v>
      </c>
      <c r="M286" s="6" t="s">
        <v>4253</v>
      </c>
      <c r="N286" s="6"/>
      <c r="O286" s="6" t="s">
        <v>6199</v>
      </c>
      <c r="P286" s="6" t="s">
        <v>4870</v>
      </c>
      <c r="Q286" s="6" t="s">
        <v>761</v>
      </c>
    </row>
    <row r="287" spans="1:17" ht="50.1" customHeight="1" x14ac:dyDescent="0.3">
      <c r="A287" s="4">
        <v>284</v>
      </c>
      <c r="B287" s="7" t="s">
        <v>1653</v>
      </c>
      <c r="C287" s="7" t="s">
        <v>2550</v>
      </c>
      <c r="D287" s="8" t="s">
        <v>2729</v>
      </c>
      <c r="E287" s="7">
        <v>2017</v>
      </c>
      <c r="F287" s="7" t="s">
        <v>2826</v>
      </c>
      <c r="G287" s="8">
        <v>1</v>
      </c>
      <c r="H287" s="10" t="s">
        <v>3737</v>
      </c>
      <c r="I287" s="5">
        <v>10054</v>
      </c>
      <c r="J287" s="5"/>
      <c r="K287" s="5"/>
      <c r="L287" s="5"/>
      <c r="M287" s="6" t="s">
        <v>4129</v>
      </c>
      <c r="N287" s="6"/>
      <c r="O287" s="6" t="s">
        <v>6200</v>
      </c>
      <c r="P287" s="6" t="s">
        <v>4871</v>
      </c>
      <c r="Q287" s="6" t="s">
        <v>762</v>
      </c>
    </row>
    <row r="288" spans="1:17" ht="50.1" customHeight="1" x14ac:dyDescent="0.3">
      <c r="A288" s="4">
        <v>285</v>
      </c>
      <c r="B288" s="7" t="s">
        <v>1654</v>
      </c>
      <c r="C288" s="7" t="s">
        <v>2551</v>
      </c>
      <c r="D288" s="8" t="s">
        <v>2729</v>
      </c>
      <c r="E288" s="7">
        <v>2014</v>
      </c>
      <c r="F288" s="7" t="s">
        <v>2950</v>
      </c>
      <c r="G288" s="8">
        <v>34</v>
      </c>
      <c r="H288" s="10" t="s">
        <v>3738</v>
      </c>
      <c r="I288" s="5">
        <v>46</v>
      </c>
      <c r="J288" s="5">
        <v>1</v>
      </c>
      <c r="K288" s="5">
        <v>84</v>
      </c>
      <c r="L288" s="5">
        <v>93</v>
      </c>
      <c r="M288" s="6" t="s">
        <v>4253</v>
      </c>
      <c r="N288" s="6"/>
      <c r="O288" s="6" t="s">
        <v>6201</v>
      </c>
      <c r="P288" s="6" t="s">
        <v>4872</v>
      </c>
      <c r="Q288" s="6" t="s">
        <v>763</v>
      </c>
    </row>
    <row r="289" spans="1:17" ht="50.1" customHeight="1" x14ac:dyDescent="0.3">
      <c r="A289" s="4">
        <v>286</v>
      </c>
      <c r="B289" s="7" t="s">
        <v>1409</v>
      </c>
      <c r="C289" s="7" t="s">
        <v>2552</v>
      </c>
      <c r="D289" s="8" t="s">
        <v>2729</v>
      </c>
      <c r="E289" s="7">
        <v>2016</v>
      </c>
      <c r="F289" s="7" t="s">
        <v>2826</v>
      </c>
      <c r="G289" s="8">
        <v>0</v>
      </c>
      <c r="H289" s="10" t="s">
        <v>3739</v>
      </c>
      <c r="I289" s="5">
        <v>9703</v>
      </c>
      <c r="J289" s="5"/>
      <c r="K289" s="5"/>
      <c r="L289" s="5"/>
      <c r="M289" s="6" t="s">
        <v>4129</v>
      </c>
      <c r="N289" s="6"/>
      <c r="O289" s="6" t="s">
        <v>6202</v>
      </c>
      <c r="P289" s="6" t="s">
        <v>4873</v>
      </c>
      <c r="Q289" s="6" t="s">
        <v>764</v>
      </c>
    </row>
    <row r="290" spans="1:17" ht="50.1" customHeight="1" x14ac:dyDescent="0.3">
      <c r="A290" s="4">
        <v>287</v>
      </c>
      <c r="B290" s="7" t="s">
        <v>1656</v>
      </c>
      <c r="C290" s="7" t="s">
        <v>2554</v>
      </c>
      <c r="D290" s="8" t="s">
        <v>2729</v>
      </c>
      <c r="E290" s="7">
        <v>2015</v>
      </c>
      <c r="F290" s="7" t="s">
        <v>2949</v>
      </c>
      <c r="G290" s="8">
        <v>5</v>
      </c>
      <c r="H290" s="10" t="s">
        <v>3741</v>
      </c>
      <c r="I290" s="5">
        <v>25</v>
      </c>
      <c r="J290" s="5">
        <v>1</v>
      </c>
      <c r="K290" s="5">
        <v>79</v>
      </c>
      <c r="L290" s="5">
        <v>85</v>
      </c>
      <c r="M290" s="6" t="s">
        <v>4252</v>
      </c>
      <c r="N290" s="6"/>
      <c r="O290" s="6" t="s">
        <v>6204</v>
      </c>
      <c r="P290" s="6" t="s">
        <v>4875</v>
      </c>
      <c r="Q290" s="6" t="s">
        <v>766</v>
      </c>
    </row>
    <row r="291" spans="1:17" ht="50.1" customHeight="1" x14ac:dyDescent="0.3">
      <c r="A291" s="4">
        <v>288</v>
      </c>
      <c r="B291" s="7" t="s">
        <v>1658</v>
      </c>
      <c r="C291" s="7" t="s">
        <v>2557</v>
      </c>
      <c r="D291" s="8" t="s">
        <v>2729</v>
      </c>
      <c r="E291" s="7">
        <v>2017</v>
      </c>
      <c r="F291" s="7" t="s">
        <v>2743</v>
      </c>
      <c r="G291" s="8">
        <v>2</v>
      </c>
      <c r="H291" s="10" t="s">
        <v>3744</v>
      </c>
      <c r="I291" s="5">
        <v>16</v>
      </c>
      <c r="J291" s="5">
        <v>1</v>
      </c>
      <c r="K291" s="5">
        <v>118</v>
      </c>
      <c r="L291" s="5">
        <v>122</v>
      </c>
      <c r="M291" s="6" t="s">
        <v>4049</v>
      </c>
      <c r="N291" s="6"/>
      <c r="O291" s="6" t="s">
        <v>6207</v>
      </c>
      <c r="P291" s="6" t="s">
        <v>4878</v>
      </c>
      <c r="Q291" s="6" t="s">
        <v>769</v>
      </c>
    </row>
    <row r="292" spans="1:17" ht="50.1" customHeight="1" x14ac:dyDescent="0.3">
      <c r="A292" s="4">
        <v>289</v>
      </c>
      <c r="B292" s="7" t="s">
        <v>1659</v>
      </c>
      <c r="C292" s="7" t="s">
        <v>2558</v>
      </c>
      <c r="D292" s="8" t="s">
        <v>2729</v>
      </c>
      <c r="E292" s="7">
        <v>2012</v>
      </c>
      <c r="F292" s="7" t="s">
        <v>2811</v>
      </c>
      <c r="G292" s="8">
        <v>9</v>
      </c>
      <c r="H292" s="10" t="s">
        <v>3745</v>
      </c>
      <c r="I292" s="5">
        <v>19</v>
      </c>
      <c r="J292" s="5">
        <v>3</v>
      </c>
      <c r="K292" s="5">
        <v>132</v>
      </c>
      <c r="L292" s="5">
        <v>136</v>
      </c>
      <c r="M292" s="6" t="s">
        <v>4115</v>
      </c>
      <c r="N292" s="6"/>
      <c r="O292" s="6" t="s">
        <v>6208</v>
      </c>
      <c r="P292" s="6" t="s">
        <v>4879</v>
      </c>
      <c r="Q292" s="6" t="s">
        <v>770</v>
      </c>
    </row>
    <row r="293" spans="1:17" ht="50.1" customHeight="1" x14ac:dyDescent="0.3">
      <c r="A293" s="4">
        <v>290</v>
      </c>
      <c r="B293" s="7" t="s">
        <v>1660</v>
      </c>
      <c r="C293" s="7" t="s">
        <v>2559</v>
      </c>
      <c r="D293" s="8" t="s">
        <v>2729</v>
      </c>
      <c r="E293" s="7">
        <v>2014</v>
      </c>
      <c r="F293" s="7" t="s">
        <v>2743</v>
      </c>
      <c r="G293" s="8">
        <v>4</v>
      </c>
      <c r="H293" s="10" t="s">
        <v>3746</v>
      </c>
      <c r="I293" s="5">
        <v>13</v>
      </c>
      <c r="J293" s="5">
        <v>4</v>
      </c>
      <c r="K293" s="5">
        <v>568</v>
      </c>
      <c r="L293" s="5">
        <v>574</v>
      </c>
      <c r="M293" s="6" t="s">
        <v>4049</v>
      </c>
      <c r="N293" s="6"/>
      <c r="O293" s="6" t="s">
        <v>6209</v>
      </c>
      <c r="P293" s="6" t="s">
        <v>4880</v>
      </c>
      <c r="Q293" s="6" t="s">
        <v>771</v>
      </c>
    </row>
    <row r="294" spans="1:17" ht="50.1" customHeight="1" x14ac:dyDescent="0.3">
      <c r="A294" s="4">
        <v>291</v>
      </c>
      <c r="B294" s="7" t="s">
        <v>1661</v>
      </c>
      <c r="C294" s="7" t="s">
        <v>2560</v>
      </c>
      <c r="D294" s="8" t="s">
        <v>2729</v>
      </c>
      <c r="E294" s="7">
        <v>2011</v>
      </c>
      <c r="F294" s="7" t="s">
        <v>2817</v>
      </c>
      <c r="G294" s="8">
        <v>7</v>
      </c>
      <c r="H294" s="10" t="s">
        <v>3747</v>
      </c>
      <c r="I294" s="5">
        <v>25</v>
      </c>
      <c r="J294" s="5">
        <v>1</v>
      </c>
      <c r="K294" s="5">
        <v>53</v>
      </c>
      <c r="L294" s="5">
        <v>58</v>
      </c>
      <c r="M294" s="6" t="s">
        <v>4121</v>
      </c>
      <c r="N294" s="6"/>
      <c r="O294" s="6" t="s">
        <v>6210</v>
      </c>
      <c r="P294" s="6" t="s">
        <v>4881</v>
      </c>
      <c r="Q294" s="6" t="s">
        <v>772</v>
      </c>
    </row>
    <row r="295" spans="1:17" ht="50.1" customHeight="1" x14ac:dyDescent="0.3">
      <c r="A295" s="4">
        <v>292</v>
      </c>
      <c r="B295" s="7" t="s">
        <v>1663</v>
      </c>
      <c r="C295" s="7" t="s">
        <v>2562</v>
      </c>
      <c r="D295" s="8" t="s">
        <v>2729</v>
      </c>
      <c r="E295" s="7">
        <v>2016</v>
      </c>
      <c r="F295" s="7" t="s">
        <v>2769</v>
      </c>
      <c r="G295" s="8">
        <v>0</v>
      </c>
      <c r="H295" s="10" t="s">
        <v>3749</v>
      </c>
      <c r="I295" s="5">
        <v>10</v>
      </c>
      <c r="J295" s="5">
        <v>5</v>
      </c>
      <c r="K295" s="5" t="s">
        <v>3953</v>
      </c>
      <c r="L295" s="5" t="s">
        <v>4014</v>
      </c>
      <c r="M295" s="6" t="s">
        <v>4075</v>
      </c>
      <c r="N295" s="6"/>
      <c r="O295" s="6" t="s">
        <v>6211</v>
      </c>
      <c r="P295" s="6" t="s">
        <v>4882</v>
      </c>
      <c r="Q295" s="6" t="s">
        <v>774</v>
      </c>
    </row>
    <row r="296" spans="1:17" ht="50.1" customHeight="1" x14ac:dyDescent="0.3">
      <c r="A296" s="4">
        <v>293</v>
      </c>
      <c r="B296" s="7" t="s">
        <v>1665</v>
      </c>
      <c r="C296" s="7" t="s">
        <v>2564</v>
      </c>
      <c r="D296" s="8" t="s">
        <v>2729</v>
      </c>
      <c r="E296" s="7">
        <v>2013</v>
      </c>
      <c r="F296" s="7" t="s">
        <v>2844</v>
      </c>
      <c r="G296" s="8">
        <v>24</v>
      </c>
      <c r="H296" s="10" t="s">
        <v>3751</v>
      </c>
      <c r="I296" s="5">
        <v>11</v>
      </c>
      <c r="J296" s="5">
        <v>2</v>
      </c>
      <c r="K296" s="5">
        <v>191</v>
      </c>
      <c r="L296" s="5">
        <v>196</v>
      </c>
      <c r="M296" s="6" t="s">
        <v>4148</v>
      </c>
      <c r="N296" s="6"/>
      <c r="O296" s="6" t="s">
        <v>6212</v>
      </c>
      <c r="P296" s="6" t="s">
        <v>4883</v>
      </c>
      <c r="Q296" s="6" t="s">
        <v>776</v>
      </c>
    </row>
    <row r="297" spans="1:17" ht="50.1" customHeight="1" x14ac:dyDescent="0.3">
      <c r="A297" s="4">
        <v>294</v>
      </c>
      <c r="B297" s="7" t="s">
        <v>1108</v>
      </c>
      <c r="C297" s="7" t="s">
        <v>2565</v>
      </c>
      <c r="D297" s="8" t="s">
        <v>2729</v>
      </c>
      <c r="E297" s="7">
        <v>2006</v>
      </c>
      <c r="F297" s="7" t="s">
        <v>2776</v>
      </c>
      <c r="G297" s="8">
        <v>48</v>
      </c>
      <c r="H297" s="10" t="s">
        <v>3752</v>
      </c>
      <c r="I297" s="5">
        <v>32</v>
      </c>
      <c r="J297" s="5">
        <v>11</v>
      </c>
      <c r="K297" s="5">
        <v>1097</v>
      </c>
      <c r="L297" s="5">
        <v>1101</v>
      </c>
      <c r="M297" s="6" t="s">
        <v>4082</v>
      </c>
      <c r="N297" s="6"/>
      <c r="O297" s="6" t="s">
        <v>6213</v>
      </c>
      <c r="P297" s="6" t="s">
        <v>4884</v>
      </c>
      <c r="Q297" s="6" t="s">
        <v>777</v>
      </c>
    </row>
    <row r="298" spans="1:17" ht="50.1" customHeight="1" x14ac:dyDescent="0.3">
      <c r="A298" s="4">
        <v>295</v>
      </c>
      <c r="B298" s="7" t="s">
        <v>1666</v>
      </c>
      <c r="C298" s="7" t="s">
        <v>2567</v>
      </c>
      <c r="D298" s="8" t="s">
        <v>2729</v>
      </c>
      <c r="E298" s="7">
        <v>2015</v>
      </c>
      <c r="F298" s="7" t="s">
        <v>2769</v>
      </c>
      <c r="G298" s="8">
        <v>8</v>
      </c>
      <c r="H298" s="10" t="s">
        <v>3753</v>
      </c>
      <c r="I298" s="5">
        <v>9</v>
      </c>
      <c r="J298" s="5">
        <v>3</v>
      </c>
      <c r="K298" s="5" t="s">
        <v>4015</v>
      </c>
      <c r="L298" s="5" t="s">
        <v>3947</v>
      </c>
      <c r="M298" s="6" t="s">
        <v>4075</v>
      </c>
      <c r="N298" s="6"/>
      <c r="O298" s="6" t="s">
        <v>6215</v>
      </c>
      <c r="P298" s="6" t="s">
        <v>4886</v>
      </c>
      <c r="Q298" s="6" t="s">
        <v>779</v>
      </c>
    </row>
    <row r="299" spans="1:17" ht="50.1" customHeight="1" x14ac:dyDescent="0.3">
      <c r="A299" s="4">
        <v>296</v>
      </c>
      <c r="B299" s="7" t="s">
        <v>1667</v>
      </c>
      <c r="C299" s="7" t="s">
        <v>2568</v>
      </c>
      <c r="D299" s="8" t="s">
        <v>2729</v>
      </c>
      <c r="E299" s="7">
        <v>2014</v>
      </c>
      <c r="F299" s="7" t="s">
        <v>2769</v>
      </c>
      <c r="G299" s="8">
        <v>9</v>
      </c>
      <c r="H299" s="10" t="s">
        <v>3754</v>
      </c>
      <c r="I299" s="5">
        <v>8</v>
      </c>
      <c r="J299" s="5">
        <v>5</v>
      </c>
      <c r="K299" s="5">
        <v>30</v>
      </c>
      <c r="L299" s="5">
        <v>32</v>
      </c>
      <c r="M299" s="6" t="s">
        <v>4075</v>
      </c>
      <c r="N299" s="6"/>
      <c r="O299" s="6" t="s">
        <v>6216</v>
      </c>
      <c r="P299" s="6" t="s">
        <v>4887</v>
      </c>
      <c r="Q299" s="6" t="s">
        <v>780</v>
      </c>
    </row>
    <row r="300" spans="1:17" ht="50.1" customHeight="1" x14ac:dyDescent="0.3">
      <c r="A300" s="4">
        <v>297</v>
      </c>
      <c r="B300" s="7" t="s">
        <v>1669</v>
      </c>
      <c r="C300" s="7" t="s">
        <v>2570</v>
      </c>
      <c r="D300" s="8" t="s">
        <v>2729</v>
      </c>
      <c r="E300" s="7">
        <v>2009</v>
      </c>
      <c r="F300" s="7" t="s">
        <v>2970</v>
      </c>
      <c r="G300" s="8">
        <v>6</v>
      </c>
      <c r="H300" s="10" t="s">
        <v>3756</v>
      </c>
      <c r="I300" s="5">
        <v>24</v>
      </c>
      <c r="J300" s="5">
        <v>5</v>
      </c>
      <c r="K300" s="5">
        <v>821</v>
      </c>
      <c r="L300" s="5">
        <v>829</v>
      </c>
      <c r="M300" s="6" t="s">
        <v>4272</v>
      </c>
      <c r="N300" s="6"/>
      <c r="O300" s="6" t="s">
        <v>6218</v>
      </c>
      <c r="P300" s="6" t="s">
        <v>4889</v>
      </c>
      <c r="Q300" s="6" t="s">
        <v>782</v>
      </c>
    </row>
    <row r="301" spans="1:17" ht="50.1" customHeight="1" x14ac:dyDescent="0.3">
      <c r="A301" s="4">
        <v>298</v>
      </c>
      <c r="B301" s="7" t="s">
        <v>1670</v>
      </c>
      <c r="C301" s="7" t="s">
        <v>2571</v>
      </c>
      <c r="D301" s="8" t="s">
        <v>2729</v>
      </c>
      <c r="E301" s="7">
        <v>2013</v>
      </c>
      <c r="F301" s="7" t="s">
        <v>2801</v>
      </c>
      <c r="G301" s="8">
        <v>15</v>
      </c>
      <c r="H301" s="10" t="s">
        <v>3757</v>
      </c>
      <c r="I301" s="5">
        <v>23</v>
      </c>
      <c r="J301" s="5">
        <v>4</v>
      </c>
      <c r="K301" s="5">
        <v>310</v>
      </c>
      <c r="L301" s="5">
        <v>316</v>
      </c>
      <c r="M301" s="6" t="s">
        <v>4105</v>
      </c>
      <c r="N301" s="6"/>
      <c r="O301" s="6" t="s">
        <v>6219</v>
      </c>
      <c r="P301" s="6" t="s">
        <v>4890</v>
      </c>
      <c r="Q301" s="6" t="s">
        <v>783</v>
      </c>
    </row>
    <row r="302" spans="1:17" ht="50.1" customHeight="1" x14ac:dyDescent="0.3">
      <c r="A302" s="4">
        <v>299</v>
      </c>
      <c r="B302" s="7" t="s">
        <v>1672</v>
      </c>
      <c r="C302" s="7" t="s">
        <v>2573</v>
      </c>
      <c r="D302" s="8" t="s">
        <v>2729</v>
      </c>
      <c r="E302" s="7">
        <v>2012</v>
      </c>
      <c r="F302" s="7" t="s">
        <v>2816</v>
      </c>
      <c r="G302" s="8">
        <v>3</v>
      </c>
      <c r="H302" s="10" t="s">
        <v>3759</v>
      </c>
      <c r="I302" s="5">
        <v>70</v>
      </c>
      <c r="J302" s="5">
        <v>1</v>
      </c>
      <c r="K302" s="5" t="s">
        <v>4016</v>
      </c>
      <c r="L302" s="5" t="s">
        <v>4017</v>
      </c>
      <c r="M302" s="6" t="s">
        <v>4120</v>
      </c>
      <c r="N302" s="6"/>
      <c r="O302" s="6" t="s">
        <v>6221</v>
      </c>
      <c r="P302" s="6" t="s">
        <v>4892</v>
      </c>
      <c r="Q302" s="6" t="s">
        <v>785</v>
      </c>
    </row>
    <row r="303" spans="1:17" ht="50.1" customHeight="1" x14ac:dyDescent="0.3">
      <c r="A303" s="4">
        <v>300</v>
      </c>
      <c r="B303" s="7" t="s">
        <v>1217</v>
      </c>
      <c r="C303" s="7" t="s">
        <v>2574</v>
      </c>
      <c r="D303" s="8" t="s">
        <v>2729</v>
      </c>
      <c r="E303" s="7">
        <v>2017</v>
      </c>
      <c r="F303" s="7" t="s">
        <v>2971</v>
      </c>
      <c r="G303" s="8">
        <v>1</v>
      </c>
      <c r="H303" s="10" t="s">
        <v>3760</v>
      </c>
      <c r="I303" s="5">
        <v>42</v>
      </c>
      <c r="J303" s="5">
        <v>10</v>
      </c>
      <c r="K303" s="5">
        <v>2588</v>
      </c>
      <c r="L303" s="5"/>
      <c r="M303" s="6" t="s">
        <v>4273</v>
      </c>
      <c r="N303" s="6"/>
      <c r="O303" s="6" t="s">
        <v>6222</v>
      </c>
      <c r="P303" s="6" t="s">
        <v>4893</v>
      </c>
      <c r="Q303" s="6" t="s">
        <v>786</v>
      </c>
    </row>
    <row r="304" spans="1:17" ht="50.1" customHeight="1" x14ac:dyDescent="0.3">
      <c r="A304" s="4">
        <v>301</v>
      </c>
      <c r="B304" s="7" t="s">
        <v>1674</v>
      </c>
      <c r="C304" s="7" t="s">
        <v>2576</v>
      </c>
      <c r="D304" s="8" t="s">
        <v>2729</v>
      </c>
      <c r="E304" s="7">
        <v>2012</v>
      </c>
      <c r="F304" s="7" t="s">
        <v>2743</v>
      </c>
      <c r="G304" s="8">
        <v>3</v>
      </c>
      <c r="H304" s="10" t="s">
        <v>3762</v>
      </c>
      <c r="I304" s="5">
        <v>11</v>
      </c>
      <c r="J304" s="5">
        <v>4</v>
      </c>
      <c r="K304" s="5">
        <v>390</v>
      </c>
      <c r="L304" s="5">
        <v>393</v>
      </c>
      <c r="M304" s="6" t="s">
        <v>4049</v>
      </c>
      <c r="N304" s="6"/>
      <c r="O304" s="6" t="s">
        <v>6224</v>
      </c>
      <c r="P304" s="6" t="s">
        <v>4895</v>
      </c>
      <c r="Q304" s="6" t="s">
        <v>788</v>
      </c>
    </row>
    <row r="305" spans="1:17" ht="50.1" customHeight="1" x14ac:dyDescent="0.3">
      <c r="A305" s="4">
        <v>302</v>
      </c>
      <c r="B305" s="7" t="s">
        <v>1675</v>
      </c>
      <c r="C305" s="7" t="s">
        <v>2577</v>
      </c>
      <c r="D305" s="8" t="s">
        <v>2729</v>
      </c>
      <c r="E305" s="7">
        <v>2016</v>
      </c>
      <c r="F305" s="7" t="s">
        <v>2798</v>
      </c>
      <c r="G305" s="8">
        <v>0</v>
      </c>
      <c r="H305" s="10" t="s">
        <v>3763</v>
      </c>
      <c r="I305" s="5">
        <v>45</v>
      </c>
      <c r="J305" s="5">
        <v>12</v>
      </c>
      <c r="K305" s="5">
        <v>1671</v>
      </c>
      <c r="L305" s="5">
        <v>1672</v>
      </c>
      <c r="M305" s="6" t="s">
        <v>4103</v>
      </c>
      <c r="N305" s="6"/>
      <c r="O305" s="6" t="s">
        <v>6225</v>
      </c>
      <c r="P305" s="6" t="s">
        <v>4896</v>
      </c>
      <c r="Q305" s="6" t="s">
        <v>789</v>
      </c>
    </row>
    <row r="306" spans="1:17" ht="50.1" customHeight="1" x14ac:dyDescent="0.3">
      <c r="A306" s="4">
        <v>303</v>
      </c>
      <c r="B306" s="7" t="s">
        <v>1676</v>
      </c>
      <c r="C306" s="7" t="s">
        <v>2578</v>
      </c>
      <c r="D306" s="8" t="s">
        <v>2729</v>
      </c>
      <c r="E306" s="7">
        <v>2015</v>
      </c>
      <c r="F306" s="7" t="s">
        <v>2805</v>
      </c>
      <c r="G306" s="8">
        <v>17</v>
      </c>
      <c r="H306" s="10" t="s">
        <v>3764</v>
      </c>
      <c r="I306" s="5">
        <v>7</v>
      </c>
      <c r="J306" s="5"/>
      <c r="K306" s="5" t="s">
        <v>901</v>
      </c>
      <c r="L306" s="5" t="s">
        <v>855</v>
      </c>
      <c r="M306" s="6" t="s">
        <v>4109</v>
      </c>
      <c r="N306" s="6"/>
      <c r="O306" s="6" t="s">
        <v>6226</v>
      </c>
      <c r="P306" s="6" t="s">
        <v>4897</v>
      </c>
      <c r="Q306" s="6" t="s">
        <v>790</v>
      </c>
    </row>
    <row r="307" spans="1:17" ht="50.1" customHeight="1" x14ac:dyDescent="0.3">
      <c r="A307" s="4">
        <v>304</v>
      </c>
      <c r="B307" s="7" t="s">
        <v>1677</v>
      </c>
      <c r="C307" s="7" t="s">
        <v>2579</v>
      </c>
      <c r="D307" s="8" t="s">
        <v>2729</v>
      </c>
      <c r="E307" s="7">
        <v>2019</v>
      </c>
      <c r="F307" s="7" t="s">
        <v>2810</v>
      </c>
      <c r="G307" s="8">
        <v>2</v>
      </c>
      <c r="H307" s="10" t="s">
        <v>3765</v>
      </c>
      <c r="I307" s="5">
        <v>120</v>
      </c>
      <c r="J307" s="5">
        <v>3</v>
      </c>
      <c r="K307" s="5">
        <v>203</v>
      </c>
      <c r="L307" s="5">
        <v>210</v>
      </c>
      <c r="M307" s="6" t="s">
        <v>4114</v>
      </c>
      <c r="N307" s="6"/>
      <c r="O307" s="6" t="s">
        <v>6227</v>
      </c>
      <c r="P307" s="6" t="s">
        <v>4898</v>
      </c>
      <c r="Q307" s="6" t="s">
        <v>791</v>
      </c>
    </row>
    <row r="308" spans="1:17" ht="50.1" customHeight="1" x14ac:dyDescent="0.3">
      <c r="A308" s="4">
        <v>305</v>
      </c>
      <c r="B308" s="7" t="s">
        <v>1678</v>
      </c>
      <c r="C308" s="7" t="s">
        <v>2580</v>
      </c>
      <c r="D308" s="8" t="s">
        <v>2729</v>
      </c>
      <c r="E308" s="7">
        <v>2012</v>
      </c>
      <c r="F308" s="7" t="s">
        <v>2844</v>
      </c>
      <c r="G308" s="8">
        <v>9</v>
      </c>
      <c r="H308" s="10" t="s">
        <v>3766</v>
      </c>
      <c r="I308" s="5">
        <v>10</v>
      </c>
      <c r="J308" s="5">
        <v>1</v>
      </c>
      <c r="K308" s="5">
        <v>3</v>
      </c>
      <c r="L308" s="5">
        <v>8</v>
      </c>
      <c r="M308" s="6" t="s">
        <v>4148</v>
      </c>
      <c r="N308" s="6"/>
      <c r="O308" s="6" t="s">
        <v>6228</v>
      </c>
      <c r="P308" s="6" t="s">
        <v>4899</v>
      </c>
      <c r="Q308" s="6" t="s">
        <v>792</v>
      </c>
    </row>
    <row r="309" spans="1:17" ht="50.1" customHeight="1" x14ac:dyDescent="0.3">
      <c r="A309" s="4">
        <v>306</v>
      </c>
      <c r="B309" s="7" t="s">
        <v>1680</v>
      </c>
      <c r="C309" s="7" t="s">
        <v>2582</v>
      </c>
      <c r="D309" s="8" t="s">
        <v>2729</v>
      </c>
      <c r="E309" s="7">
        <v>2012</v>
      </c>
      <c r="F309" s="7" t="s">
        <v>2780</v>
      </c>
      <c r="G309" s="8">
        <v>13</v>
      </c>
      <c r="H309" s="10" t="s">
        <v>3768</v>
      </c>
      <c r="I309" s="5">
        <v>16</v>
      </c>
      <c r="J309" s="5">
        <v>3</v>
      </c>
      <c r="K309" s="5">
        <v>313</v>
      </c>
      <c r="L309" s="5">
        <v>316</v>
      </c>
      <c r="M309" s="6" t="s">
        <v>4086</v>
      </c>
      <c r="N309" s="6"/>
      <c r="O309" s="6" t="s">
        <v>6230</v>
      </c>
      <c r="P309" s="6" t="s">
        <v>4901</v>
      </c>
      <c r="Q309" s="6" t="s">
        <v>794</v>
      </c>
    </row>
    <row r="310" spans="1:17" ht="50.1" customHeight="1" x14ac:dyDescent="0.3">
      <c r="A310" s="4">
        <v>307</v>
      </c>
      <c r="B310" s="7" t="s">
        <v>1681</v>
      </c>
      <c r="C310" s="7" t="s">
        <v>2583</v>
      </c>
      <c r="D310" s="8" t="s">
        <v>2729</v>
      </c>
      <c r="E310" s="7">
        <v>2021</v>
      </c>
      <c r="F310" s="7" t="s">
        <v>2972</v>
      </c>
      <c r="G310" s="8">
        <v>0</v>
      </c>
      <c r="H310" s="10" t="s">
        <v>3769</v>
      </c>
      <c r="I310" s="5">
        <v>13</v>
      </c>
      <c r="J310" s="5"/>
      <c r="K310" s="5">
        <v>127</v>
      </c>
      <c r="L310" s="5">
        <v>139</v>
      </c>
      <c r="M310" s="6" t="s">
        <v>4274</v>
      </c>
      <c r="N310" s="6"/>
      <c r="O310" s="6" t="s">
        <v>6231</v>
      </c>
      <c r="P310" s="6" t="s">
        <v>4902</v>
      </c>
      <c r="Q310" s="6" t="s">
        <v>795</v>
      </c>
    </row>
    <row r="311" spans="1:17" ht="50.1" customHeight="1" x14ac:dyDescent="0.3">
      <c r="A311" s="4">
        <v>308</v>
      </c>
      <c r="B311" s="7" t="s">
        <v>1683</v>
      </c>
      <c r="C311" s="7" t="s">
        <v>2585</v>
      </c>
      <c r="D311" s="8" t="s">
        <v>2729</v>
      </c>
      <c r="E311" s="7">
        <v>2016</v>
      </c>
      <c r="F311" s="7" t="s">
        <v>2776</v>
      </c>
      <c r="G311" s="8">
        <v>6</v>
      </c>
      <c r="H311" s="10" t="s">
        <v>3771</v>
      </c>
      <c r="I311" s="5">
        <v>42</v>
      </c>
      <c r="J311" s="5">
        <v>5</v>
      </c>
      <c r="K311" s="5">
        <v>766</v>
      </c>
      <c r="L311" s="5">
        <v>770</v>
      </c>
      <c r="M311" s="6" t="s">
        <v>4082</v>
      </c>
      <c r="N311" s="6"/>
      <c r="O311" s="6" t="s">
        <v>6233</v>
      </c>
      <c r="P311" s="6" t="s">
        <v>4904</v>
      </c>
      <c r="Q311" s="6" t="s">
        <v>797</v>
      </c>
    </row>
    <row r="312" spans="1:17" ht="50.1" customHeight="1" x14ac:dyDescent="0.3">
      <c r="A312" s="4">
        <v>309</v>
      </c>
      <c r="B312" s="7" t="s">
        <v>1684</v>
      </c>
      <c r="C312" s="7" t="s">
        <v>2586</v>
      </c>
      <c r="D312" s="8" t="s">
        <v>2729</v>
      </c>
      <c r="E312" s="7">
        <v>2012</v>
      </c>
      <c r="F312" s="7" t="s">
        <v>2973</v>
      </c>
      <c r="G312" s="8">
        <v>12</v>
      </c>
      <c r="H312" s="10" t="s">
        <v>3772</v>
      </c>
      <c r="I312" s="5">
        <v>8</v>
      </c>
      <c r="J312" s="5">
        <v>1</v>
      </c>
      <c r="K312" s="5">
        <v>1</v>
      </c>
      <c r="L312" s="5">
        <v>5</v>
      </c>
      <c r="M312" s="6" t="s">
        <v>4275</v>
      </c>
      <c r="N312" s="6"/>
      <c r="O312" s="6" t="s">
        <v>6234</v>
      </c>
      <c r="P312" s="6" t="s">
        <v>4905</v>
      </c>
      <c r="Q312" s="6" t="s">
        <v>798</v>
      </c>
    </row>
    <row r="313" spans="1:17" ht="50.1" customHeight="1" x14ac:dyDescent="0.3">
      <c r="A313" s="4">
        <v>310</v>
      </c>
      <c r="B313" s="7" t="s">
        <v>1687</v>
      </c>
      <c r="C313" s="7" t="s">
        <v>2589</v>
      </c>
      <c r="D313" s="8" t="s">
        <v>2729</v>
      </c>
      <c r="E313" s="7">
        <v>2009</v>
      </c>
      <c r="F313" s="7" t="s">
        <v>2833</v>
      </c>
      <c r="G313" s="8">
        <v>34</v>
      </c>
      <c r="H313" s="10" t="s">
        <v>3775</v>
      </c>
      <c r="I313" s="5">
        <v>42</v>
      </c>
      <c r="J313" s="5">
        <v>1</v>
      </c>
      <c r="K313" s="5">
        <v>54</v>
      </c>
      <c r="L313" s="5">
        <v>58</v>
      </c>
      <c r="M313" s="6" t="s">
        <v>4137</v>
      </c>
      <c r="N313" s="6"/>
      <c r="O313" s="6" t="s">
        <v>6237</v>
      </c>
      <c r="P313" s="6" t="s">
        <v>4908</v>
      </c>
      <c r="Q313" s="6" t="s">
        <v>801</v>
      </c>
    </row>
    <row r="314" spans="1:17" ht="50.1" customHeight="1" x14ac:dyDescent="0.3">
      <c r="A314" s="4">
        <v>311</v>
      </c>
      <c r="B314" s="7" t="s">
        <v>1688</v>
      </c>
      <c r="C314" s="7" t="s">
        <v>2590</v>
      </c>
      <c r="D314" s="8" t="s">
        <v>2729</v>
      </c>
      <c r="E314" s="7">
        <v>2019</v>
      </c>
      <c r="F314" s="7" t="s">
        <v>2776</v>
      </c>
      <c r="G314" s="8">
        <v>4</v>
      </c>
      <c r="H314" s="10" t="s">
        <v>3776</v>
      </c>
      <c r="I314" s="5">
        <v>45</v>
      </c>
      <c r="J314" s="5">
        <v>10</v>
      </c>
      <c r="K314" s="5">
        <v>1258</v>
      </c>
      <c r="L314" s="5">
        <v>1264</v>
      </c>
      <c r="M314" s="6" t="s">
        <v>4082</v>
      </c>
      <c r="N314" s="6"/>
      <c r="O314" s="6" t="s">
        <v>6238</v>
      </c>
      <c r="P314" s="6" t="s">
        <v>4909</v>
      </c>
      <c r="Q314" s="6" t="s">
        <v>802</v>
      </c>
    </row>
    <row r="315" spans="1:17" ht="50.1" customHeight="1" x14ac:dyDescent="0.3">
      <c r="A315" s="4">
        <v>312</v>
      </c>
      <c r="B315" s="7" t="s">
        <v>1694</v>
      </c>
      <c r="C315" s="7" t="s">
        <v>2596</v>
      </c>
      <c r="D315" s="8" t="s">
        <v>2729</v>
      </c>
      <c r="E315" s="7">
        <v>2021</v>
      </c>
      <c r="F315" s="7" t="s">
        <v>2974</v>
      </c>
      <c r="G315" s="8">
        <v>0</v>
      </c>
      <c r="H315" s="10" t="s">
        <v>3782</v>
      </c>
      <c r="I315" s="5">
        <v>79</v>
      </c>
      <c r="J315" s="5">
        <v>2</v>
      </c>
      <c r="K315" s="5"/>
      <c r="L315" s="5"/>
      <c r="M315" s="6" t="s">
        <v>4276</v>
      </c>
      <c r="N315" s="6"/>
      <c r="O315" s="6" t="s">
        <v>6244</v>
      </c>
      <c r="P315" s="6" t="s">
        <v>4915</v>
      </c>
      <c r="Q315" s="6" t="s">
        <v>808</v>
      </c>
    </row>
    <row r="316" spans="1:17" ht="50.1" customHeight="1" x14ac:dyDescent="0.3">
      <c r="A316" s="4">
        <v>313</v>
      </c>
      <c r="B316" s="7" t="s">
        <v>1697</v>
      </c>
      <c r="C316" s="7" t="s">
        <v>2600</v>
      </c>
      <c r="D316" s="8" t="s">
        <v>2729</v>
      </c>
      <c r="E316" s="7">
        <v>2018</v>
      </c>
      <c r="F316" s="7" t="s">
        <v>2976</v>
      </c>
      <c r="G316" s="8">
        <v>3</v>
      </c>
      <c r="H316" s="10" t="s">
        <v>3785</v>
      </c>
      <c r="I316" s="5">
        <v>108</v>
      </c>
      <c r="J316" s="5"/>
      <c r="K316" s="5">
        <v>85</v>
      </c>
      <c r="L316" s="5">
        <v>94</v>
      </c>
      <c r="M316" s="6" t="s">
        <v>4278</v>
      </c>
      <c r="N316" s="6"/>
      <c r="O316" s="6" t="s">
        <v>6247</v>
      </c>
      <c r="P316" s="6" t="s">
        <v>4918</v>
      </c>
      <c r="Q316" s="6" t="s">
        <v>812</v>
      </c>
    </row>
    <row r="317" spans="1:17" ht="50.1" customHeight="1" x14ac:dyDescent="0.3">
      <c r="A317" s="4">
        <v>314</v>
      </c>
      <c r="B317" s="7" t="s">
        <v>1698</v>
      </c>
      <c r="C317" s="7" t="s">
        <v>2601</v>
      </c>
      <c r="D317" s="8" t="s">
        <v>2729</v>
      </c>
      <c r="E317" s="7">
        <v>2017</v>
      </c>
      <c r="F317" s="7" t="s">
        <v>2769</v>
      </c>
      <c r="G317" s="8">
        <v>0</v>
      </c>
      <c r="H317" s="10" t="s">
        <v>3786</v>
      </c>
      <c r="I317" s="5">
        <v>11</v>
      </c>
      <c r="J317" s="5">
        <v>10</v>
      </c>
      <c r="K317" s="5" t="s">
        <v>4018</v>
      </c>
      <c r="L317" s="5" t="s">
        <v>4019</v>
      </c>
      <c r="M317" s="6" t="s">
        <v>4075</v>
      </c>
      <c r="N317" s="6"/>
      <c r="O317" s="6" t="s">
        <v>6248</v>
      </c>
      <c r="P317" s="6" t="s">
        <v>4919</v>
      </c>
      <c r="Q317" s="6" t="s">
        <v>813</v>
      </c>
    </row>
    <row r="318" spans="1:17" ht="50.1" customHeight="1" x14ac:dyDescent="0.3">
      <c r="A318" s="4">
        <v>315</v>
      </c>
      <c r="B318" s="7" t="s">
        <v>1700</v>
      </c>
      <c r="C318" s="7" t="s">
        <v>2603</v>
      </c>
      <c r="D318" s="8" t="s">
        <v>2729</v>
      </c>
      <c r="E318" s="7">
        <v>2010</v>
      </c>
      <c r="F318" s="7" t="s">
        <v>2811</v>
      </c>
      <c r="G318" s="8">
        <v>37</v>
      </c>
      <c r="H318" s="10" t="s">
        <v>3788</v>
      </c>
      <c r="I318" s="5">
        <v>17</v>
      </c>
      <c r="J318" s="5">
        <v>2</v>
      </c>
      <c r="K318" s="5">
        <v>84</v>
      </c>
      <c r="L318" s="5">
        <v>86</v>
      </c>
      <c r="M318" s="6" t="s">
        <v>4115</v>
      </c>
      <c r="N318" s="6"/>
      <c r="O318" s="6" t="s">
        <v>6250</v>
      </c>
      <c r="P318" s="6" t="s">
        <v>4921</v>
      </c>
      <c r="Q318" s="6" t="s">
        <v>815</v>
      </c>
    </row>
    <row r="319" spans="1:17" ht="50.1" customHeight="1" x14ac:dyDescent="0.3">
      <c r="A319" s="4">
        <v>316</v>
      </c>
      <c r="B319" s="7" t="s">
        <v>1702</v>
      </c>
      <c r="C319" s="7" t="s">
        <v>2605</v>
      </c>
      <c r="D319" s="8" t="s">
        <v>2729</v>
      </c>
      <c r="E319" s="7">
        <v>2014</v>
      </c>
      <c r="F319" s="7" t="s">
        <v>2923</v>
      </c>
      <c r="G319" s="8">
        <v>4</v>
      </c>
      <c r="H319" s="10" t="s">
        <v>3790</v>
      </c>
      <c r="I319" s="5">
        <v>45</v>
      </c>
      <c r="J319" s="5">
        <v>3</v>
      </c>
      <c r="K319" s="5">
        <v>193</v>
      </c>
      <c r="L319" s="5">
        <v>201</v>
      </c>
      <c r="M319" s="6" t="s">
        <v>4226</v>
      </c>
      <c r="N319" s="6"/>
      <c r="O319" s="6" t="s">
        <v>6252</v>
      </c>
      <c r="P319" s="6" t="s">
        <v>4923</v>
      </c>
      <c r="Q319" s="6" t="s">
        <v>817</v>
      </c>
    </row>
    <row r="320" spans="1:17" ht="50.1" customHeight="1" x14ac:dyDescent="0.3">
      <c r="A320" s="4">
        <v>317</v>
      </c>
      <c r="B320" s="7" t="s">
        <v>1703</v>
      </c>
      <c r="C320" s="7" t="s">
        <v>2606</v>
      </c>
      <c r="D320" s="8" t="s">
        <v>2729</v>
      </c>
      <c r="E320" s="7">
        <v>2018</v>
      </c>
      <c r="F320" s="7" t="s">
        <v>2816</v>
      </c>
      <c r="G320" s="8">
        <v>6</v>
      </c>
      <c r="H320" s="10" t="s">
        <v>3791</v>
      </c>
      <c r="I320" s="5">
        <v>76</v>
      </c>
      <c r="J320" s="5">
        <v>2</v>
      </c>
      <c r="K320" s="5">
        <v>258</v>
      </c>
      <c r="L320" s="5">
        <v>266</v>
      </c>
      <c r="M320" s="6" t="s">
        <v>4120</v>
      </c>
      <c r="N320" s="6"/>
      <c r="O320" s="6" t="s">
        <v>6253</v>
      </c>
      <c r="P320" s="6" t="s">
        <v>4924</v>
      </c>
      <c r="Q320" s="6" t="s">
        <v>818</v>
      </c>
    </row>
    <row r="321" spans="1:17" ht="50.1" customHeight="1" x14ac:dyDescent="0.3">
      <c r="A321" s="4">
        <v>318</v>
      </c>
      <c r="B321" s="7" t="s">
        <v>1705</v>
      </c>
      <c r="C321" s="7" t="s">
        <v>2608</v>
      </c>
      <c r="D321" s="8" t="s">
        <v>2729</v>
      </c>
      <c r="E321" s="7">
        <v>2019</v>
      </c>
      <c r="F321" s="7" t="s">
        <v>2978</v>
      </c>
      <c r="G321" s="8">
        <v>2</v>
      </c>
      <c r="H321" s="10" t="s">
        <v>3793</v>
      </c>
      <c r="I321" s="5">
        <v>126</v>
      </c>
      <c r="J321" s="5" t="s">
        <v>189</v>
      </c>
      <c r="K321" s="5">
        <v>66</v>
      </c>
      <c r="L321" s="5">
        <v>71</v>
      </c>
      <c r="M321" s="6" t="s">
        <v>4280</v>
      </c>
      <c r="N321" s="6"/>
      <c r="O321" s="6" t="s">
        <v>6254</v>
      </c>
      <c r="P321" s="6" t="s">
        <v>4925</v>
      </c>
      <c r="Q321" s="6" t="s">
        <v>820</v>
      </c>
    </row>
    <row r="322" spans="1:17" ht="50.1" customHeight="1" x14ac:dyDescent="0.3">
      <c r="A322" s="4">
        <v>319</v>
      </c>
      <c r="B322" s="7" t="s">
        <v>1708</v>
      </c>
      <c r="C322" s="7" t="s">
        <v>2611</v>
      </c>
      <c r="D322" s="8" t="s">
        <v>2729</v>
      </c>
      <c r="E322" s="7">
        <v>2018</v>
      </c>
      <c r="F322" s="7" t="s">
        <v>2743</v>
      </c>
      <c r="G322" s="8">
        <v>1</v>
      </c>
      <c r="H322" s="10" t="s">
        <v>3796</v>
      </c>
      <c r="I322" s="5">
        <v>17</v>
      </c>
      <c r="J322" s="5">
        <v>2</v>
      </c>
      <c r="K322" s="5">
        <v>188</v>
      </c>
      <c r="L322" s="5">
        <v>192</v>
      </c>
      <c r="M322" s="6" t="s">
        <v>4049</v>
      </c>
      <c r="N322" s="6"/>
      <c r="O322" s="6" t="s">
        <v>6257</v>
      </c>
      <c r="P322" s="6" t="s">
        <v>4928</v>
      </c>
      <c r="Q322" s="6" t="s">
        <v>823</v>
      </c>
    </row>
    <row r="323" spans="1:17" ht="50.1" customHeight="1" x14ac:dyDescent="0.3">
      <c r="A323" s="4">
        <v>320</v>
      </c>
      <c r="B323" s="7" t="s">
        <v>1715</v>
      </c>
      <c r="C323" s="7" t="s">
        <v>2618</v>
      </c>
      <c r="D323" s="8" t="s">
        <v>2729</v>
      </c>
      <c r="E323" s="7">
        <v>2017</v>
      </c>
      <c r="F323" s="7" t="s">
        <v>2980</v>
      </c>
      <c r="G323" s="8">
        <v>8</v>
      </c>
      <c r="H323" s="10" t="s">
        <v>3803</v>
      </c>
      <c r="I323" s="5">
        <v>39</v>
      </c>
      <c r="J323" s="5">
        <v>1</v>
      </c>
      <c r="K323" s="5">
        <v>76</v>
      </c>
      <c r="L323" s="5">
        <v>82</v>
      </c>
      <c r="M323" s="6" t="s">
        <v>4282</v>
      </c>
      <c r="N323" s="6"/>
      <c r="O323" s="6" t="s">
        <v>6264</v>
      </c>
      <c r="P323" s="6" t="s">
        <v>4935</v>
      </c>
      <c r="Q323" s="6" t="s">
        <v>830</v>
      </c>
    </row>
    <row r="324" spans="1:17" ht="50.1" customHeight="1" x14ac:dyDescent="0.3">
      <c r="A324" s="4">
        <v>321</v>
      </c>
      <c r="B324" s="7" t="s">
        <v>1716</v>
      </c>
      <c r="C324" s="7" t="s">
        <v>2619</v>
      </c>
      <c r="D324" s="8" t="s">
        <v>2729</v>
      </c>
      <c r="E324" s="7">
        <v>2015</v>
      </c>
      <c r="F324" s="7" t="s">
        <v>2769</v>
      </c>
      <c r="G324" s="8">
        <v>2</v>
      </c>
      <c r="H324" s="10" t="s">
        <v>3804</v>
      </c>
      <c r="I324" s="5">
        <v>9</v>
      </c>
      <c r="J324" s="5">
        <v>11</v>
      </c>
      <c r="K324" s="5" t="s">
        <v>4020</v>
      </c>
      <c r="L324" s="5" t="s">
        <v>4021</v>
      </c>
      <c r="M324" s="6" t="s">
        <v>4075</v>
      </c>
      <c r="N324" s="6"/>
      <c r="O324" s="6" t="s">
        <v>6265</v>
      </c>
      <c r="P324" s="6" t="s">
        <v>4936</v>
      </c>
      <c r="Q324" s="6" t="s">
        <v>831</v>
      </c>
    </row>
    <row r="325" spans="1:17" ht="50.1" customHeight="1" x14ac:dyDescent="0.3">
      <c r="A325" s="4">
        <v>322</v>
      </c>
      <c r="B325" s="7" t="s">
        <v>1719</v>
      </c>
      <c r="C325" s="7" t="s">
        <v>2622</v>
      </c>
      <c r="D325" s="8" t="s">
        <v>2729</v>
      </c>
      <c r="E325" s="7">
        <v>2017</v>
      </c>
      <c r="F325" s="7" t="s">
        <v>2769</v>
      </c>
      <c r="G325" s="8">
        <v>1</v>
      </c>
      <c r="H325" s="10" t="s">
        <v>3807</v>
      </c>
      <c r="I325" s="5">
        <v>11</v>
      </c>
      <c r="J325" s="5">
        <v>5</v>
      </c>
      <c r="K325" s="5" t="s">
        <v>4022</v>
      </c>
      <c r="L325" s="5" t="s">
        <v>4023</v>
      </c>
      <c r="M325" s="6" t="s">
        <v>4075</v>
      </c>
      <c r="N325" s="6"/>
      <c r="O325" s="6" t="s">
        <v>6268</v>
      </c>
      <c r="P325" s="6" t="s">
        <v>4939</v>
      </c>
      <c r="Q325" s="6" t="s">
        <v>834</v>
      </c>
    </row>
    <row r="326" spans="1:17" ht="50.1" customHeight="1" x14ac:dyDescent="0.3">
      <c r="A326" s="4">
        <v>323</v>
      </c>
      <c r="B326" s="7" t="s">
        <v>1720</v>
      </c>
      <c r="C326" s="7" t="s">
        <v>2623</v>
      </c>
      <c r="D326" s="8" t="s">
        <v>2729</v>
      </c>
      <c r="E326" s="7">
        <v>2013</v>
      </c>
      <c r="F326" s="7" t="s">
        <v>2826</v>
      </c>
      <c r="G326" s="8">
        <v>3</v>
      </c>
      <c r="H326" s="10" t="s">
        <v>3808</v>
      </c>
      <c r="I326" s="5">
        <v>8577</v>
      </c>
      <c r="J326" s="5"/>
      <c r="K326" s="5"/>
      <c r="L326" s="5"/>
      <c r="M326" s="6" t="s">
        <v>4129</v>
      </c>
      <c r="N326" s="6"/>
      <c r="O326" s="6" t="s">
        <v>6269</v>
      </c>
      <c r="P326" s="6" t="s">
        <v>4940</v>
      </c>
      <c r="Q326" s="6" t="s">
        <v>835</v>
      </c>
    </row>
    <row r="327" spans="1:17" ht="50.1" customHeight="1" x14ac:dyDescent="0.3">
      <c r="A327" s="4">
        <v>324</v>
      </c>
      <c r="B327" s="7" t="s">
        <v>1721</v>
      </c>
      <c r="C327" s="7" t="s">
        <v>2624</v>
      </c>
      <c r="D327" s="8" t="s">
        <v>2729</v>
      </c>
      <c r="E327" s="7">
        <v>2014</v>
      </c>
      <c r="F327" s="7" t="s">
        <v>2922</v>
      </c>
      <c r="G327" s="8">
        <v>12</v>
      </c>
      <c r="H327" s="10" t="s">
        <v>3809</v>
      </c>
      <c r="I327" s="5">
        <v>19</v>
      </c>
      <c r="J327" s="5">
        <v>3</v>
      </c>
      <c r="K327" s="5"/>
      <c r="L327" s="5"/>
      <c r="M327" s="6" t="s">
        <v>4225</v>
      </c>
      <c r="N327" s="6"/>
      <c r="O327" s="6" t="s">
        <v>6270</v>
      </c>
      <c r="P327" s="6" t="s">
        <v>4941</v>
      </c>
      <c r="Q327" s="6" t="s">
        <v>836</v>
      </c>
    </row>
    <row r="328" spans="1:17" ht="50.1" customHeight="1" x14ac:dyDescent="0.3">
      <c r="A328" s="4">
        <v>325</v>
      </c>
      <c r="B328" s="7" t="s">
        <v>1724</v>
      </c>
      <c r="C328" s="7" t="s">
        <v>2627</v>
      </c>
      <c r="D328" s="8" t="s">
        <v>2729</v>
      </c>
      <c r="E328" s="7">
        <v>2019</v>
      </c>
      <c r="F328" s="7" t="s">
        <v>2833</v>
      </c>
      <c r="G328" s="8">
        <v>0</v>
      </c>
      <c r="H328" s="10" t="s">
        <v>3812</v>
      </c>
      <c r="I328" s="5">
        <v>52</v>
      </c>
      <c r="J328" s="5">
        <v>4</v>
      </c>
      <c r="K328" s="5">
        <v>553</v>
      </c>
      <c r="L328" s="5"/>
      <c r="M328" s="6" t="s">
        <v>4137</v>
      </c>
      <c r="N328" s="6"/>
      <c r="O328" s="6" t="s">
        <v>6272</v>
      </c>
      <c r="P328" s="6" t="s">
        <v>4943</v>
      </c>
      <c r="Q328" s="6" t="s">
        <v>839</v>
      </c>
    </row>
    <row r="329" spans="1:17" ht="50.1" customHeight="1" x14ac:dyDescent="0.3">
      <c r="A329" s="4">
        <v>326</v>
      </c>
      <c r="B329" s="7" t="s">
        <v>1725</v>
      </c>
      <c r="C329" s="7" t="s">
        <v>2628</v>
      </c>
      <c r="D329" s="8" t="s">
        <v>2729</v>
      </c>
      <c r="E329" s="7">
        <v>2016</v>
      </c>
      <c r="F329" s="7" t="s">
        <v>2981</v>
      </c>
      <c r="G329" s="8">
        <v>2</v>
      </c>
      <c r="H329" s="10" t="s">
        <v>3813</v>
      </c>
      <c r="I329" s="5">
        <v>17</v>
      </c>
      <c r="J329" s="5">
        <v>1</v>
      </c>
      <c r="K329" s="5"/>
      <c r="L329" s="5"/>
      <c r="M329" s="6" t="s">
        <v>4283</v>
      </c>
      <c r="N329" s="6"/>
      <c r="O329" s="6" t="s">
        <v>6273</v>
      </c>
      <c r="P329" s="6" t="s">
        <v>4944</v>
      </c>
      <c r="Q329" s="6" t="s">
        <v>840</v>
      </c>
    </row>
    <row r="330" spans="1:17" ht="50.1" customHeight="1" x14ac:dyDescent="0.3">
      <c r="A330" s="4">
        <v>327</v>
      </c>
      <c r="B330" s="7" t="s">
        <v>1727</v>
      </c>
      <c r="C330" s="7" t="s">
        <v>2630</v>
      </c>
      <c r="D330" s="8" t="s">
        <v>2729</v>
      </c>
      <c r="E330" s="7">
        <v>2020</v>
      </c>
      <c r="F330" s="7" t="s">
        <v>2859</v>
      </c>
      <c r="G330" s="8">
        <v>0</v>
      </c>
      <c r="H330" s="10" t="s">
        <v>3815</v>
      </c>
      <c r="I330" s="5">
        <v>64</v>
      </c>
      <c r="J330" s="5">
        <v>1</v>
      </c>
      <c r="K330" s="5">
        <v>90</v>
      </c>
      <c r="L330" s="5">
        <v>92</v>
      </c>
      <c r="M330" s="6" t="s">
        <v>4164</v>
      </c>
      <c r="N330" s="6"/>
      <c r="O330" s="6" t="s">
        <v>6274</v>
      </c>
      <c r="P330" s="6" t="s">
        <v>4945</v>
      </c>
      <c r="Q330" s="6" t="s">
        <v>842</v>
      </c>
    </row>
    <row r="331" spans="1:17" ht="50.1" customHeight="1" x14ac:dyDescent="0.3">
      <c r="A331" s="4">
        <v>328</v>
      </c>
      <c r="B331" s="7" t="s">
        <v>1728</v>
      </c>
      <c r="C331" s="7" t="s">
        <v>2631</v>
      </c>
      <c r="D331" s="8" t="s">
        <v>2729</v>
      </c>
      <c r="E331" s="7">
        <v>2017</v>
      </c>
      <c r="F331" s="7" t="s">
        <v>2982</v>
      </c>
      <c r="G331" s="8">
        <v>8</v>
      </c>
      <c r="H331" s="10" t="s">
        <v>3816</v>
      </c>
      <c r="I331" s="5">
        <v>1144</v>
      </c>
      <c r="J331" s="5"/>
      <c r="K331" s="5">
        <v>379</v>
      </c>
      <c r="L331" s="5">
        <v>388</v>
      </c>
      <c r="M331" s="6" t="s">
        <v>4284</v>
      </c>
      <c r="N331" s="6"/>
      <c r="O331" s="6" t="s">
        <v>6275</v>
      </c>
      <c r="P331" s="6" t="s">
        <v>4946</v>
      </c>
      <c r="Q331" s="6" t="s">
        <v>843</v>
      </c>
    </row>
    <row r="332" spans="1:17" ht="50.1" customHeight="1" x14ac:dyDescent="0.3">
      <c r="A332" s="4">
        <v>329</v>
      </c>
      <c r="B332" s="7" t="s">
        <v>1729</v>
      </c>
      <c r="C332" s="7" t="s">
        <v>2632</v>
      </c>
      <c r="D332" s="8" t="s">
        <v>2729</v>
      </c>
      <c r="E332" s="7">
        <v>2015</v>
      </c>
      <c r="F332" s="7" t="s">
        <v>2983</v>
      </c>
      <c r="G332" s="8">
        <v>50</v>
      </c>
      <c r="H332" s="10" t="s">
        <v>3817</v>
      </c>
      <c r="I332" s="5">
        <v>25</v>
      </c>
      <c r="J332" s="5">
        <v>10</v>
      </c>
      <c r="K332" s="5">
        <v>3271</v>
      </c>
      <c r="L332" s="5">
        <v>3278</v>
      </c>
      <c r="M332" s="6" t="s">
        <v>4285</v>
      </c>
      <c r="N332" s="6"/>
      <c r="O332" s="6" t="s">
        <v>6276</v>
      </c>
      <c r="P332" s="6" t="s">
        <v>4947</v>
      </c>
      <c r="Q332" s="6" t="s">
        <v>844</v>
      </c>
    </row>
    <row r="333" spans="1:17" ht="50.1" customHeight="1" x14ac:dyDescent="0.3">
      <c r="A333" s="4">
        <v>330</v>
      </c>
      <c r="B333" s="7" t="s">
        <v>1733</v>
      </c>
      <c r="C333" s="7" t="s">
        <v>2636</v>
      </c>
      <c r="D333" s="8" t="s">
        <v>2729</v>
      </c>
      <c r="E333" s="7">
        <v>2011</v>
      </c>
      <c r="F333" s="7" t="s">
        <v>2973</v>
      </c>
      <c r="G333" s="8">
        <v>7</v>
      </c>
      <c r="H333" s="10" t="s">
        <v>3821</v>
      </c>
      <c r="I333" s="5">
        <v>7</v>
      </c>
      <c r="J333" s="5">
        <v>4</v>
      </c>
      <c r="K333" s="5">
        <v>504</v>
      </c>
      <c r="L333" s="5">
        <v>509</v>
      </c>
      <c r="M333" s="6" t="s">
        <v>4275</v>
      </c>
      <c r="N333" s="6"/>
      <c r="O333" s="6" t="s">
        <v>6277</v>
      </c>
      <c r="P333" s="6" t="s">
        <v>4948</v>
      </c>
      <c r="Q333" s="6" t="s">
        <v>848</v>
      </c>
    </row>
    <row r="334" spans="1:17" ht="50.1" customHeight="1" x14ac:dyDescent="0.3">
      <c r="A334" s="4">
        <v>331</v>
      </c>
      <c r="B334" s="7" t="s">
        <v>1738</v>
      </c>
      <c r="C334" s="7" t="s">
        <v>2641</v>
      </c>
      <c r="D334" s="8" t="s">
        <v>2729</v>
      </c>
      <c r="E334" s="7">
        <v>2017</v>
      </c>
      <c r="F334" s="7" t="s">
        <v>2743</v>
      </c>
      <c r="G334" s="8">
        <v>0</v>
      </c>
      <c r="H334" s="10" t="s">
        <v>3826</v>
      </c>
      <c r="I334" s="5">
        <v>16</v>
      </c>
      <c r="J334" s="5">
        <v>2</v>
      </c>
      <c r="K334" s="5">
        <v>263</v>
      </c>
      <c r="L334" s="5">
        <v>266</v>
      </c>
      <c r="M334" s="6" t="s">
        <v>4049</v>
      </c>
      <c r="N334" s="6"/>
      <c r="O334" s="6" t="s">
        <v>6281</v>
      </c>
      <c r="P334" s="6" t="s">
        <v>4952</v>
      </c>
      <c r="Q334" s="6" t="s">
        <v>853</v>
      </c>
    </row>
    <row r="335" spans="1:17" ht="50.1" customHeight="1" x14ac:dyDescent="0.3">
      <c r="A335" s="4">
        <v>332</v>
      </c>
      <c r="B335" s="7" t="s">
        <v>1740</v>
      </c>
      <c r="C335" s="7" t="s">
        <v>2643</v>
      </c>
      <c r="D335" s="8" t="s">
        <v>2729</v>
      </c>
      <c r="E335" s="7">
        <v>2018</v>
      </c>
      <c r="F335" s="7" t="s">
        <v>2742</v>
      </c>
      <c r="G335" s="8">
        <v>1</v>
      </c>
      <c r="H335" s="10" t="s">
        <v>3828</v>
      </c>
      <c r="I335" s="5">
        <v>9</v>
      </c>
      <c r="J335" s="5">
        <v>6</v>
      </c>
      <c r="K335" s="5" t="s">
        <v>246</v>
      </c>
      <c r="L335" s="5" t="s">
        <v>361</v>
      </c>
      <c r="M335" s="6" t="s">
        <v>4048</v>
      </c>
      <c r="N335" s="6"/>
      <c r="O335" s="6" t="s">
        <v>6283</v>
      </c>
      <c r="P335" s="6" t="s">
        <v>4954</v>
      </c>
      <c r="Q335" s="6" t="s">
        <v>855</v>
      </c>
    </row>
    <row r="336" spans="1:17" ht="50.1" customHeight="1" x14ac:dyDescent="0.3">
      <c r="A336" s="4">
        <v>333</v>
      </c>
      <c r="B336" s="7" t="s">
        <v>1743</v>
      </c>
      <c r="C336" s="7" t="s">
        <v>2646</v>
      </c>
      <c r="D336" s="8" t="s">
        <v>2729</v>
      </c>
      <c r="E336" s="7">
        <v>2014</v>
      </c>
      <c r="F336" s="7" t="s">
        <v>2949</v>
      </c>
      <c r="G336" s="8">
        <v>10</v>
      </c>
      <c r="H336" s="10" t="s">
        <v>3831</v>
      </c>
      <c r="I336" s="5">
        <v>24</v>
      </c>
      <c r="J336" s="5">
        <v>4</v>
      </c>
      <c r="K336" s="5">
        <v>1199</v>
      </c>
      <c r="L336" s="5">
        <v>1205</v>
      </c>
      <c r="M336" s="6" t="s">
        <v>4252</v>
      </c>
      <c r="N336" s="6"/>
      <c r="O336" s="6" t="s">
        <v>6286</v>
      </c>
      <c r="P336" s="6" t="s">
        <v>4957</v>
      </c>
      <c r="Q336" s="6" t="s">
        <v>858</v>
      </c>
    </row>
    <row r="337" spans="1:17" ht="50.1" customHeight="1" x14ac:dyDescent="0.3">
      <c r="A337" s="4">
        <v>334</v>
      </c>
      <c r="B337" s="7" t="s">
        <v>1602</v>
      </c>
      <c r="C337" s="7" t="s">
        <v>2647</v>
      </c>
      <c r="D337" s="8" t="s">
        <v>2729</v>
      </c>
      <c r="E337" s="7">
        <v>2019</v>
      </c>
      <c r="F337" s="7" t="s">
        <v>2949</v>
      </c>
      <c r="G337" s="8">
        <v>2</v>
      </c>
      <c r="H337" s="10" t="s">
        <v>3832</v>
      </c>
      <c r="I337" s="5">
        <v>29</v>
      </c>
      <c r="J337" s="5">
        <v>2</v>
      </c>
      <c r="K337" s="5">
        <v>361</v>
      </c>
      <c r="L337" s="5">
        <v>367</v>
      </c>
      <c r="M337" s="6" t="s">
        <v>4252</v>
      </c>
      <c r="N337" s="6"/>
      <c r="O337" s="6" t="s">
        <v>6287</v>
      </c>
      <c r="P337" s="6" t="s">
        <v>4958</v>
      </c>
      <c r="Q337" s="6" t="s">
        <v>859</v>
      </c>
    </row>
    <row r="338" spans="1:17" ht="50.1" customHeight="1" x14ac:dyDescent="0.3">
      <c r="A338" s="4">
        <v>335</v>
      </c>
      <c r="B338" s="7" t="s">
        <v>1368</v>
      </c>
      <c r="C338" s="7" t="s">
        <v>2648</v>
      </c>
      <c r="D338" s="8" t="s">
        <v>2729</v>
      </c>
      <c r="E338" s="7">
        <v>2010</v>
      </c>
      <c r="F338" s="7" t="s">
        <v>2888</v>
      </c>
      <c r="G338" s="8">
        <v>3</v>
      </c>
      <c r="H338" s="10" t="s">
        <v>3833</v>
      </c>
      <c r="I338" s="5">
        <v>22</v>
      </c>
      <c r="J338" s="5">
        <v>2</v>
      </c>
      <c r="K338" s="5">
        <v>934</v>
      </c>
      <c r="L338" s="5">
        <v>942</v>
      </c>
      <c r="M338" s="6" t="s">
        <v>4193</v>
      </c>
      <c r="N338" s="6"/>
      <c r="O338" s="6"/>
      <c r="P338" s="6"/>
      <c r="Q338" s="6" t="s">
        <v>860</v>
      </c>
    </row>
    <row r="339" spans="1:17" ht="50.1" customHeight="1" x14ac:dyDescent="0.3">
      <c r="A339" s="4">
        <v>336</v>
      </c>
      <c r="B339" s="7" t="s">
        <v>1744</v>
      </c>
      <c r="C339" s="7" t="s">
        <v>2649</v>
      </c>
      <c r="D339" s="8" t="s">
        <v>2729</v>
      </c>
      <c r="E339" s="7">
        <v>2016</v>
      </c>
      <c r="F339" s="7" t="s">
        <v>2986</v>
      </c>
      <c r="G339" s="8">
        <v>18</v>
      </c>
      <c r="H339" s="10" t="s">
        <v>3834</v>
      </c>
      <c r="I339" s="5">
        <v>16</v>
      </c>
      <c r="J339" s="5">
        <v>1</v>
      </c>
      <c r="K339" s="5">
        <v>987</v>
      </c>
      <c r="L339" s="5">
        <v>993</v>
      </c>
      <c r="M339" s="6" t="s">
        <v>4288</v>
      </c>
      <c r="N339" s="6"/>
      <c r="O339" s="6" t="s">
        <v>6288</v>
      </c>
      <c r="P339" s="6" t="s">
        <v>4959</v>
      </c>
      <c r="Q339" s="6" t="s">
        <v>861</v>
      </c>
    </row>
    <row r="340" spans="1:17" ht="50.1" customHeight="1" x14ac:dyDescent="0.3">
      <c r="A340" s="4">
        <v>337</v>
      </c>
      <c r="B340" s="7" t="s">
        <v>1746</v>
      </c>
      <c r="C340" s="7" t="s">
        <v>2652</v>
      </c>
      <c r="D340" s="8" t="s">
        <v>2729</v>
      </c>
      <c r="E340" s="7">
        <v>2017</v>
      </c>
      <c r="F340" s="7" t="s">
        <v>2983</v>
      </c>
      <c r="G340" s="8">
        <v>32</v>
      </c>
      <c r="H340" s="10" t="s">
        <v>3836</v>
      </c>
      <c r="I340" s="5">
        <v>27</v>
      </c>
      <c r="J340" s="5">
        <v>8</v>
      </c>
      <c r="K340" s="5">
        <v>1785</v>
      </c>
      <c r="L340" s="5">
        <v>1793</v>
      </c>
      <c r="M340" s="6" t="s">
        <v>4285</v>
      </c>
      <c r="N340" s="6"/>
      <c r="O340" s="6" t="s">
        <v>6289</v>
      </c>
      <c r="P340" s="6" t="s">
        <v>4960</v>
      </c>
      <c r="Q340" s="6" t="s">
        <v>864</v>
      </c>
    </row>
    <row r="341" spans="1:17" ht="50.1" customHeight="1" x14ac:dyDescent="0.3">
      <c r="A341" s="4">
        <v>338</v>
      </c>
      <c r="B341" s="7" t="s">
        <v>972</v>
      </c>
      <c r="C341" s="7" t="s">
        <v>2655</v>
      </c>
      <c r="D341" s="8" t="s">
        <v>2729</v>
      </c>
      <c r="E341" s="7">
        <v>2018</v>
      </c>
      <c r="F341" s="7" t="s">
        <v>2989</v>
      </c>
      <c r="G341" s="8">
        <v>0</v>
      </c>
      <c r="H341" s="10" t="s">
        <v>3839</v>
      </c>
      <c r="I341" s="5">
        <v>90</v>
      </c>
      <c r="J341" s="5">
        <v>5</v>
      </c>
      <c r="K341" s="5" t="s">
        <v>4025</v>
      </c>
      <c r="L341" s="5" t="s">
        <v>4026</v>
      </c>
      <c r="M341" s="6" t="s">
        <v>4291</v>
      </c>
      <c r="N341" s="6"/>
      <c r="O341" s="6" t="s">
        <v>6292</v>
      </c>
      <c r="P341" s="6" t="s">
        <v>4963</v>
      </c>
      <c r="Q341" s="6" t="s">
        <v>867</v>
      </c>
    </row>
    <row r="342" spans="1:17" ht="50.1" customHeight="1" x14ac:dyDescent="0.3">
      <c r="A342" s="4">
        <v>339</v>
      </c>
      <c r="B342" s="7" t="s">
        <v>1752</v>
      </c>
      <c r="C342" s="7" t="s">
        <v>2659</v>
      </c>
      <c r="D342" s="8" t="s">
        <v>2729</v>
      </c>
      <c r="E342" s="7">
        <v>2017</v>
      </c>
      <c r="F342" s="7" t="s">
        <v>2769</v>
      </c>
      <c r="G342" s="8">
        <v>6</v>
      </c>
      <c r="H342" s="10" t="s">
        <v>3843</v>
      </c>
      <c r="I342" s="5">
        <v>11</v>
      </c>
      <c r="J342" s="5">
        <v>9</v>
      </c>
      <c r="K342" s="5" t="s">
        <v>4027</v>
      </c>
      <c r="L342" s="5" t="s">
        <v>4028</v>
      </c>
      <c r="M342" s="6" t="s">
        <v>4075</v>
      </c>
      <c r="N342" s="6"/>
      <c r="O342" s="6" t="s">
        <v>6295</v>
      </c>
      <c r="P342" s="6" t="s">
        <v>4966</v>
      </c>
      <c r="Q342" s="6" t="s">
        <v>871</v>
      </c>
    </row>
    <row r="343" spans="1:17" ht="50.1" customHeight="1" x14ac:dyDescent="0.3">
      <c r="A343" s="4">
        <v>340</v>
      </c>
      <c r="B343" s="7" t="s">
        <v>1753</v>
      </c>
      <c r="C343" s="7" t="s">
        <v>2660</v>
      </c>
      <c r="D343" s="8" t="s">
        <v>2729</v>
      </c>
      <c r="E343" s="7">
        <v>2017</v>
      </c>
      <c r="F343" s="7" t="s">
        <v>2743</v>
      </c>
      <c r="G343" s="8">
        <v>8</v>
      </c>
      <c r="H343" s="10" t="s">
        <v>3844</v>
      </c>
      <c r="I343" s="5">
        <v>16</v>
      </c>
      <c r="J343" s="5">
        <v>2</v>
      </c>
      <c r="K343" s="5">
        <v>248</v>
      </c>
      <c r="L343" s="5">
        <v>252</v>
      </c>
      <c r="M343" s="6" t="s">
        <v>4049</v>
      </c>
      <c r="N343" s="6"/>
      <c r="O343" s="6" t="s">
        <v>6296</v>
      </c>
      <c r="P343" s="6" t="s">
        <v>4967</v>
      </c>
      <c r="Q343" s="6" t="s">
        <v>872</v>
      </c>
    </row>
    <row r="344" spans="1:17" ht="50.1" customHeight="1" x14ac:dyDescent="0.3">
      <c r="A344" s="4">
        <v>341</v>
      </c>
      <c r="B344" s="7" t="s">
        <v>1760</v>
      </c>
      <c r="C344" s="7" t="s">
        <v>2668</v>
      </c>
      <c r="D344" s="8" t="s">
        <v>2729</v>
      </c>
      <c r="E344" s="7">
        <v>2016</v>
      </c>
      <c r="F344" s="7" t="s">
        <v>2826</v>
      </c>
      <c r="G344" s="8">
        <v>0</v>
      </c>
      <c r="H344" s="10" t="s">
        <v>3852</v>
      </c>
      <c r="I344" s="5">
        <v>9703</v>
      </c>
      <c r="J344" s="5"/>
      <c r="K344" s="5"/>
      <c r="L344" s="5"/>
      <c r="M344" s="6" t="s">
        <v>4129</v>
      </c>
      <c r="N344" s="6"/>
      <c r="O344" s="6" t="s">
        <v>6304</v>
      </c>
      <c r="P344" s="6" t="s">
        <v>4975</v>
      </c>
      <c r="Q344" s="6" t="s">
        <v>880</v>
      </c>
    </row>
    <row r="345" spans="1:17" ht="50.1" customHeight="1" x14ac:dyDescent="0.3">
      <c r="A345" s="4">
        <v>342</v>
      </c>
      <c r="B345" s="7" t="s">
        <v>1762</v>
      </c>
      <c r="C345" s="7" t="s">
        <v>2670</v>
      </c>
      <c r="D345" s="8" t="s">
        <v>2729</v>
      </c>
      <c r="E345" s="7">
        <v>2008</v>
      </c>
      <c r="F345" s="7" t="s">
        <v>2776</v>
      </c>
      <c r="G345" s="8">
        <v>44</v>
      </c>
      <c r="H345" s="10" t="s">
        <v>3854</v>
      </c>
      <c r="I345" s="5">
        <v>34</v>
      </c>
      <c r="J345" s="5">
        <v>2</v>
      </c>
      <c r="K345" s="5">
        <v>212</v>
      </c>
      <c r="L345" s="5">
        <v>215</v>
      </c>
      <c r="M345" s="6" t="s">
        <v>4082</v>
      </c>
      <c r="N345" s="6"/>
      <c r="O345" s="6" t="s">
        <v>6306</v>
      </c>
      <c r="P345" s="6" t="s">
        <v>4977</v>
      </c>
      <c r="Q345" s="6" t="s">
        <v>882</v>
      </c>
    </row>
    <row r="346" spans="1:17" ht="50.1" customHeight="1" x14ac:dyDescent="0.3">
      <c r="A346" s="4">
        <v>343</v>
      </c>
      <c r="B346" s="7" t="s">
        <v>1765</v>
      </c>
      <c r="C346" s="7" t="s">
        <v>2673</v>
      </c>
      <c r="D346" s="8" t="s">
        <v>2729</v>
      </c>
      <c r="E346" s="7">
        <v>2019</v>
      </c>
      <c r="F346" s="7" t="s">
        <v>2803</v>
      </c>
      <c r="G346" s="8">
        <v>4</v>
      </c>
      <c r="H346" s="10" t="s">
        <v>3857</v>
      </c>
      <c r="I346" s="5">
        <v>10</v>
      </c>
      <c r="J346" s="5">
        <v>4</v>
      </c>
      <c r="K346" s="5" t="s">
        <v>4029</v>
      </c>
      <c r="L346" s="5"/>
      <c r="M346" s="6" t="s">
        <v>4107</v>
      </c>
      <c r="N346" s="6"/>
      <c r="O346" s="6" t="s">
        <v>6309</v>
      </c>
      <c r="P346" s="6" t="s">
        <v>4980</v>
      </c>
      <c r="Q346" s="6" t="s">
        <v>885</v>
      </c>
    </row>
    <row r="347" spans="1:17" ht="50.1" customHeight="1" x14ac:dyDescent="0.3">
      <c r="A347" s="4">
        <v>344</v>
      </c>
      <c r="B347" s="7" t="s">
        <v>1458</v>
      </c>
      <c r="C347" s="7" t="s">
        <v>2675</v>
      </c>
      <c r="D347" s="8" t="s">
        <v>2729</v>
      </c>
      <c r="E347" s="7">
        <v>2011</v>
      </c>
      <c r="F347" s="7" t="s">
        <v>2967</v>
      </c>
      <c r="G347" s="8">
        <v>2</v>
      </c>
      <c r="H347" s="10" t="s">
        <v>3859</v>
      </c>
      <c r="I347" s="5">
        <v>49</v>
      </c>
      <c r="J347" s="5">
        <v>2</v>
      </c>
      <c r="K347" s="5">
        <v>83</v>
      </c>
      <c r="L347" s="5">
        <v>93</v>
      </c>
      <c r="M347" s="6" t="s">
        <v>4269</v>
      </c>
      <c r="N347" s="6"/>
      <c r="O347" s="6"/>
      <c r="P347" s="6"/>
      <c r="Q347" s="6" t="s">
        <v>887</v>
      </c>
    </row>
    <row r="348" spans="1:17" ht="50.1" customHeight="1" x14ac:dyDescent="0.3">
      <c r="A348" s="4">
        <v>345</v>
      </c>
      <c r="B348" s="7" t="s">
        <v>1769</v>
      </c>
      <c r="C348" s="7" t="s">
        <v>2678</v>
      </c>
      <c r="D348" s="8" t="s">
        <v>2729</v>
      </c>
      <c r="E348" s="7">
        <v>2010</v>
      </c>
      <c r="F348" s="7" t="s">
        <v>2737</v>
      </c>
      <c r="G348" s="8">
        <v>1</v>
      </c>
      <c r="H348" s="10" t="s">
        <v>3862</v>
      </c>
      <c r="I348" s="5">
        <v>21</v>
      </c>
      <c r="J348" s="5">
        <v>4</v>
      </c>
      <c r="K348" s="5">
        <v>506</v>
      </c>
      <c r="L348" s="5">
        <v>511</v>
      </c>
      <c r="M348" s="6" t="s">
        <v>4044</v>
      </c>
      <c r="N348" s="6"/>
      <c r="O348" s="6" t="s">
        <v>6312</v>
      </c>
      <c r="P348" s="6" t="s">
        <v>4983</v>
      </c>
      <c r="Q348" s="6" t="s">
        <v>890</v>
      </c>
    </row>
    <row r="349" spans="1:17" ht="50.1" customHeight="1" x14ac:dyDescent="0.3">
      <c r="A349" s="4">
        <v>346</v>
      </c>
      <c r="B349" s="7" t="s">
        <v>1774</v>
      </c>
      <c r="C349" s="7" t="s">
        <v>2683</v>
      </c>
      <c r="D349" s="8" t="s">
        <v>2729</v>
      </c>
      <c r="E349" s="7">
        <v>2019</v>
      </c>
      <c r="F349" s="7" t="s">
        <v>2744</v>
      </c>
      <c r="G349" s="8">
        <v>1</v>
      </c>
      <c r="H349" s="10" t="s">
        <v>3867</v>
      </c>
      <c r="I349" s="5">
        <v>71</v>
      </c>
      <c r="J349" s="5">
        <v>2</v>
      </c>
      <c r="K349" s="5">
        <v>254</v>
      </c>
      <c r="L349" s="5">
        <v>258</v>
      </c>
      <c r="M349" s="6" t="s">
        <v>4050</v>
      </c>
      <c r="N349" s="6"/>
      <c r="O349" s="6" t="s">
        <v>6315</v>
      </c>
      <c r="P349" s="6" t="s">
        <v>4986</v>
      </c>
      <c r="Q349" s="6" t="s">
        <v>895</v>
      </c>
    </row>
    <row r="350" spans="1:17" ht="50.1" customHeight="1" x14ac:dyDescent="0.3">
      <c r="A350" s="4">
        <v>347</v>
      </c>
      <c r="B350" s="7" t="s">
        <v>1775</v>
      </c>
      <c r="C350" s="7" t="s">
        <v>2684</v>
      </c>
      <c r="D350" s="8" t="s">
        <v>2729</v>
      </c>
      <c r="E350" s="7">
        <v>2015</v>
      </c>
      <c r="F350" s="7" t="s">
        <v>2769</v>
      </c>
      <c r="G350" s="8">
        <v>7</v>
      </c>
      <c r="H350" s="10" t="s">
        <v>3868</v>
      </c>
      <c r="I350" s="5">
        <v>9</v>
      </c>
      <c r="J350" s="5">
        <v>9</v>
      </c>
      <c r="K350" s="5" t="s">
        <v>4032</v>
      </c>
      <c r="L350" s="5" t="s">
        <v>4033</v>
      </c>
      <c r="M350" s="6" t="s">
        <v>4075</v>
      </c>
      <c r="N350" s="6"/>
      <c r="O350" s="6" t="s">
        <v>6316</v>
      </c>
      <c r="P350" s="6" t="s">
        <v>4987</v>
      </c>
      <c r="Q350" s="6" t="s">
        <v>896</v>
      </c>
    </row>
    <row r="351" spans="1:17" ht="50.1" customHeight="1" x14ac:dyDescent="0.3">
      <c r="A351" s="4">
        <v>348</v>
      </c>
      <c r="B351" s="7" t="s">
        <v>1776</v>
      </c>
      <c r="C351" s="7" t="s">
        <v>2685</v>
      </c>
      <c r="D351" s="8" t="s">
        <v>2729</v>
      </c>
      <c r="E351" s="7">
        <v>2019</v>
      </c>
      <c r="F351" s="7" t="s">
        <v>2744</v>
      </c>
      <c r="G351" s="8">
        <v>4</v>
      </c>
      <c r="H351" s="10" t="s">
        <v>3869</v>
      </c>
      <c r="I351" s="5">
        <v>71</v>
      </c>
      <c r="J351" s="5"/>
      <c r="K351" s="5">
        <v>665</v>
      </c>
      <c r="L351" s="5">
        <v>670</v>
      </c>
      <c r="M351" s="6" t="s">
        <v>4050</v>
      </c>
      <c r="N351" s="6"/>
      <c r="O351" s="6" t="s">
        <v>6317</v>
      </c>
      <c r="P351" s="6" t="s">
        <v>4988</v>
      </c>
      <c r="Q351" s="6" t="s">
        <v>897</v>
      </c>
    </row>
    <row r="352" spans="1:17" ht="50.1" customHeight="1" x14ac:dyDescent="0.3">
      <c r="A352" s="4">
        <v>349</v>
      </c>
      <c r="B352" s="7" t="s">
        <v>1777</v>
      </c>
      <c r="C352" s="7" t="s">
        <v>2687</v>
      </c>
      <c r="D352" s="8" t="s">
        <v>2729</v>
      </c>
      <c r="E352" s="7">
        <v>2014</v>
      </c>
      <c r="F352" s="7" t="s">
        <v>2990</v>
      </c>
      <c r="G352" s="8">
        <v>13</v>
      </c>
      <c r="H352" s="10" t="s">
        <v>3870</v>
      </c>
      <c r="I352" s="5">
        <v>145</v>
      </c>
      <c r="J352" s="5">
        <v>1</v>
      </c>
      <c r="K352" s="5">
        <v>7</v>
      </c>
      <c r="L352" s="5">
        <v>14</v>
      </c>
      <c r="M352" s="6" t="s">
        <v>4293</v>
      </c>
      <c r="N352" s="6"/>
      <c r="O352" s="6" t="s">
        <v>6319</v>
      </c>
      <c r="P352" s="6" t="s">
        <v>4990</v>
      </c>
      <c r="Q352" s="6" t="s">
        <v>899</v>
      </c>
    </row>
    <row r="353" spans="1:17" ht="50.1" customHeight="1" x14ac:dyDescent="0.3">
      <c r="A353" s="4">
        <v>350</v>
      </c>
      <c r="B353" s="7" t="s">
        <v>972</v>
      </c>
      <c r="C353" s="7" t="s">
        <v>2690</v>
      </c>
      <c r="D353" s="8" t="s">
        <v>2729</v>
      </c>
      <c r="E353" s="7">
        <v>2017</v>
      </c>
      <c r="F353" s="7" t="s">
        <v>2991</v>
      </c>
      <c r="G353" s="8">
        <v>1</v>
      </c>
      <c r="H353" s="10" t="s">
        <v>3873</v>
      </c>
      <c r="I353" s="5">
        <v>8</v>
      </c>
      <c r="J353" s="5">
        <v>5</v>
      </c>
      <c r="K353" s="5">
        <v>102</v>
      </c>
      <c r="L353" s="5"/>
      <c r="M353" s="6" t="s">
        <v>4294</v>
      </c>
      <c r="N353" s="6"/>
      <c r="O353" s="6" t="s">
        <v>6321</v>
      </c>
      <c r="P353" s="6" t="s">
        <v>4992</v>
      </c>
      <c r="Q353" s="6" t="s">
        <v>902</v>
      </c>
    </row>
    <row r="354" spans="1:17" ht="50.1" customHeight="1" x14ac:dyDescent="0.3">
      <c r="A354" s="4">
        <v>351</v>
      </c>
      <c r="B354" s="7" t="s">
        <v>1107</v>
      </c>
      <c r="C354" s="7" t="s">
        <v>2693</v>
      </c>
      <c r="D354" s="8" t="s">
        <v>2729</v>
      </c>
      <c r="E354" s="7">
        <v>2012</v>
      </c>
      <c r="F354" s="7" t="s">
        <v>2743</v>
      </c>
      <c r="G354" s="8">
        <v>7</v>
      </c>
      <c r="H354" s="10" t="s">
        <v>3876</v>
      </c>
      <c r="I354" s="5">
        <v>11</v>
      </c>
      <c r="J354" s="5">
        <v>3</v>
      </c>
      <c r="K354" s="5">
        <v>291</v>
      </c>
      <c r="L354" s="5">
        <v>299</v>
      </c>
      <c r="M354" s="6" t="s">
        <v>4049</v>
      </c>
      <c r="N354" s="6"/>
      <c r="O354" s="6" t="s">
        <v>6323</v>
      </c>
      <c r="P354" s="6" t="s">
        <v>4994</v>
      </c>
      <c r="Q354" s="6" t="s">
        <v>905</v>
      </c>
    </row>
    <row r="355" spans="1:17" ht="50.1" customHeight="1" x14ac:dyDescent="0.3">
      <c r="A355" s="4">
        <v>352</v>
      </c>
      <c r="B355" s="7" t="s">
        <v>1785</v>
      </c>
      <c r="C355" s="7" t="s">
        <v>2697</v>
      </c>
      <c r="D355" s="8" t="s">
        <v>2729</v>
      </c>
      <c r="E355" s="7">
        <v>2018</v>
      </c>
      <c r="F355" s="7" t="s">
        <v>2803</v>
      </c>
      <c r="G355" s="8">
        <v>3</v>
      </c>
      <c r="H355" s="10" t="s">
        <v>3880</v>
      </c>
      <c r="I355" s="5">
        <v>9</v>
      </c>
      <c r="J355" s="5">
        <v>3</v>
      </c>
      <c r="K355" s="5" t="s">
        <v>4034</v>
      </c>
      <c r="L355" s="5"/>
      <c r="M355" s="6" t="s">
        <v>4107</v>
      </c>
      <c r="N355" s="6"/>
      <c r="O355" s="6" t="s">
        <v>6325</v>
      </c>
      <c r="P355" s="6" t="s">
        <v>4996</v>
      </c>
      <c r="Q355" s="6" t="s">
        <v>909</v>
      </c>
    </row>
    <row r="356" spans="1:17" ht="50.1" customHeight="1" x14ac:dyDescent="0.3">
      <c r="A356" s="4">
        <v>353</v>
      </c>
      <c r="B356" s="7" t="s">
        <v>1788</v>
      </c>
      <c r="C356" s="7" t="s">
        <v>2700</v>
      </c>
      <c r="D356" s="8" t="s">
        <v>2729</v>
      </c>
      <c r="E356" s="7">
        <v>2021</v>
      </c>
      <c r="F356" s="7" t="s">
        <v>2993</v>
      </c>
      <c r="G356" s="8">
        <v>0</v>
      </c>
      <c r="H356" s="10" t="s">
        <v>3883</v>
      </c>
      <c r="I356" s="5">
        <v>162</v>
      </c>
      <c r="J356" s="5"/>
      <c r="K356" s="5"/>
      <c r="L356" s="5"/>
      <c r="M356" s="6" t="s">
        <v>4296</v>
      </c>
      <c r="N356" s="6"/>
      <c r="O356" s="6" t="s">
        <v>6328</v>
      </c>
      <c r="P356" s="6" t="s">
        <v>4999</v>
      </c>
      <c r="Q356" s="6" t="s">
        <v>912</v>
      </c>
    </row>
    <row r="357" spans="1:17" ht="50.1" customHeight="1" x14ac:dyDescent="0.3">
      <c r="A357" s="4">
        <v>354</v>
      </c>
      <c r="B357" s="7" t="s">
        <v>1790</v>
      </c>
      <c r="C357" s="7" t="s">
        <v>2702</v>
      </c>
      <c r="D357" s="8" t="s">
        <v>2729</v>
      </c>
      <c r="E357" s="7">
        <v>2013</v>
      </c>
      <c r="F357" s="7" t="s">
        <v>2940</v>
      </c>
      <c r="G357" s="8">
        <v>7</v>
      </c>
      <c r="H357" s="10" t="s">
        <v>3885</v>
      </c>
      <c r="I357" s="5">
        <v>42</v>
      </c>
      <c r="J357" s="5">
        <v>9</v>
      </c>
      <c r="K357" s="5"/>
      <c r="L357" s="5"/>
      <c r="M357" s="6" t="s">
        <v>4243</v>
      </c>
      <c r="N357" s="6"/>
      <c r="O357" s="6" t="s">
        <v>6330</v>
      </c>
      <c r="P357" s="6" t="s">
        <v>5001</v>
      </c>
      <c r="Q357" s="6" t="s">
        <v>914</v>
      </c>
    </row>
    <row r="358" spans="1:17" ht="50.1" customHeight="1" x14ac:dyDescent="0.3">
      <c r="A358" s="4">
        <v>355</v>
      </c>
      <c r="B358" s="7" t="s">
        <v>1791</v>
      </c>
      <c r="C358" s="7" t="s">
        <v>2703</v>
      </c>
      <c r="D358" s="8" t="s">
        <v>2729</v>
      </c>
      <c r="E358" s="7">
        <v>2021</v>
      </c>
      <c r="F358" s="7" t="s">
        <v>2833</v>
      </c>
      <c r="G358" s="8">
        <v>0</v>
      </c>
      <c r="H358" s="10" t="s">
        <v>3886</v>
      </c>
      <c r="I358" s="5">
        <v>54</v>
      </c>
      <c r="J358" s="5">
        <v>5</v>
      </c>
      <c r="K358" s="5">
        <v>693</v>
      </c>
      <c r="L358" s="5">
        <v>711</v>
      </c>
      <c r="M358" s="6" t="s">
        <v>4137</v>
      </c>
      <c r="N358" s="6"/>
      <c r="O358" s="6" t="s">
        <v>6331</v>
      </c>
      <c r="P358" s="6" t="s">
        <v>5002</v>
      </c>
      <c r="Q358" s="6" t="s">
        <v>915</v>
      </c>
    </row>
    <row r="359" spans="1:17" ht="50.1" customHeight="1" x14ac:dyDescent="0.3">
      <c r="A359" s="4">
        <v>356</v>
      </c>
      <c r="B359" s="7" t="s">
        <v>1792</v>
      </c>
      <c r="C359" s="7" t="s">
        <v>2704</v>
      </c>
      <c r="D359" s="8" t="s">
        <v>2729</v>
      </c>
      <c r="E359" s="7">
        <v>2013</v>
      </c>
      <c r="F359" s="7" t="s">
        <v>2994</v>
      </c>
      <c r="G359" s="8">
        <v>0</v>
      </c>
      <c r="H359" s="10" t="s">
        <v>3887</v>
      </c>
      <c r="I359" s="5">
        <v>64</v>
      </c>
      <c r="J359" s="5">
        <v>4</v>
      </c>
      <c r="K359" s="5">
        <v>306</v>
      </c>
      <c r="L359" s="5">
        <v>309</v>
      </c>
      <c r="M359" s="6" t="s">
        <v>4297</v>
      </c>
      <c r="N359" s="6"/>
      <c r="O359" s="6" t="s">
        <v>6332</v>
      </c>
      <c r="P359" s="6" t="s">
        <v>5003</v>
      </c>
      <c r="Q359" s="6" t="s">
        <v>916</v>
      </c>
    </row>
    <row r="360" spans="1:17" ht="50.1" customHeight="1" x14ac:dyDescent="0.3">
      <c r="A360" s="4">
        <v>357</v>
      </c>
      <c r="B360" s="7" t="s">
        <v>1801</v>
      </c>
      <c r="C360" s="7" t="s">
        <v>2715</v>
      </c>
      <c r="D360" s="8" t="s">
        <v>2729</v>
      </c>
      <c r="E360" s="7">
        <v>2019</v>
      </c>
      <c r="F360" s="7" t="s">
        <v>2996</v>
      </c>
      <c r="G360" s="8">
        <v>0</v>
      </c>
      <c r="H360" s="10" t="s">
        <v>3898</v>
      </c>
      <c r="I360" s="5">
        <v>69</v>
      </c>
      <c r="J360" s="5"/>
      <c r="K360" s="5">
        <v>147</v>
      </c>
      <c r="L360" s="5">
        <v>152</v>
      </c>
      <c r="M360" s="6" t="s">
        <v>4299</v>
      </c>
      <c r="N360" s="6"/>
      <c r="O360" s="6" t="s">
        <v>6339</v>
      </c>
      <c r="P360" s="6" t="s">
        <v>5010</v>
      </c>
      <c r="Q360" s="6" t="s">
        <v>927</v>
      </c>
    </row>
    <row r="361" spans="1:17" ht="50.1" customHeight="1" x14ac:dyDescent="0.3">
      <c r="A361" s="4">
        <v>358</v>
      </c>
      <c r="B361" s="7" t="s">
        <v>1803</v>
      </c>
      <c r="C361" s="7" t="s">
        <v>2717</v>
      </c>
      <c r="D361" s="8" t="s">
        <v>2729</v>
      </c>
      <c r="E361" s="7">
        <v>2018</v>
      </c>
      <c r="F361" s="7" t="s">
        <v>2997</v>
      </c>
      <c r="G361" s="8">
        <v>1</v>
      </c>
      <c r="H361" s="10" t="s">
        <v>3900</v>
      </c>
      <c r="I361" s="5">
        <v>196</v>
      </c>
      <c r="J361" s="5"/>
      <c r="K361" s="5">
        <v>236</v>
      </c>
      <c r="L361" s="5">
        <v>243</v>
      </c>
      <c r="M361" s="6" t="s">
        <v>4300</v>
      </c>
      <c r="N361" s="6"/>
      <c r="O361" s="6" t="s">
        <v>6341</v>
      </c>
      <c r="P361" s="6" t="s">
        <v>5012</v>
      </c>
      <c r="Q361" s="6" t="s">
        <v>929</v>
      </c>
    </row>
    <row r="362" spans="1:17" ht="50.1" customHeight="1" x14ac:dyDescent="0.3">
      <c r="A362" s="4">
        <v>359</v>
      </c>
      <c r="B362" s="7" t="s">
        <v>1804</v>
      </c>
      <c r="C362" s="7" t="s">
        <v>2718</v>
      </c>
      <c r="D362" s="8" t="s">
        <v>2729</v>
      </c>
      <c r="E362" s="7">
        <v>2011</v>
      </c>
      <c r="F362" s="7" t="s">
        <v>2998</v>
      </c>
      <c r="G362" s="8">
        <v>11</v>
      </c>
      <c r="H362" s="10" t="s">
        <v>3901</v>
      </c>
      <c r="I362" s="5">
        <v>37</v>
      </c>
      <c r="J362" s="5">
        <v>3</v>
      </c>
      <c r="K362" s="5">
        <v>301</v>
      </c>
      <c r="L362" s="5">
        <v>308</v>
      </c>
      <c r="M362" s="6" t="s">
        <v>4281</v>
      </c>
      <c r="N362" s="6"/>
      <c r="O362" s="6" t="s">
        <v>6342</v>
      </c>
      <c r="P362" s="6" t="s">
        <v>5013</v>
      </c>
      <c r="Q362" s="6" t="s">
        <v>930</v>
      </c>
    </row>
    <row r="363" spans="1:17" ht="50.1" customHeight="1" x14ac:dyDescent="0.3">
      <c r="A363" s="4">
        <v>360</v>
      </c>
      <c r="B363" s="7" t="s">
        <v>1806</v>
      </c>
      <c r="C363" s="7" t="s">
        <v>2720</v>
      </c>
      <c r="D363" s="8" t="s">
        <v>2729</v>
      </c>
      <c r="E363" s="7">
        <v>2018</v>
      </c>
      <c r="F363" s="7" t="s">
        <v>2769</v>
      </c>
      <c r="G363" s="8">
        <v>0</v>
      </c>
      <c r="H363" s="10" t="s">
        <v>3903</v>
      </c>
      <c r="I363" s="5">
        <v>12</v>
      </c>
      <c r="J363" s="5">
        <v>12</v>
      </c>
      <c r="K363" s="5" t="s">
        <v>4035</v>
      </c>
      <c r="L363" s="5" t="s">
        <v>4036</v>
      </c>
      <c r="M363" s="6" t="s">
        <v>4075</v>
      </c>
      <c r="N363" s="6"/>
      <c r="O363" s="6" t="s">
        <v>6343</v>
      </c>
      <c r="P363" s="6" t="s">
        <v>5014</v>
      </c>
      <c r="Q363" s="6" t="s">
        <v>932</v>
      </c>
    </row>
    <row r="364" spans="1:17" ht="50.1" customHeight="1" x14ac:dyDescent="0.3">
      <c r="A364" s="4">
        <v>361</v>
      </c>
      <c r="B364" s="7" t="s">
        <v>1807</v>
      </c>
      <c r="C364" s="7" t="s">
        <v>2721</v>
      </c>
      <c r="D364" s="8" t="s">
        <v>2729</v>
      </c>
      <c r="E364" s="7">
        <v>2017</v>
      </c>
      <c r="F364" s="7" t="s">
        <v>2982</v>
      </c>
      <c r="G364" s="8">
        <v>12</v>
      </c>
      <c r="H364" s="10" t="s">
        <v>3904</v>
      </c>
      <c r="I364" s="5">
        <v>1137</v>
      </c>
      <c r="J364" s="5"/>
      <c r="K364" s="5">
        <v>277</v>
      </c>
      <c r="L364" s="5">
        <v>291</v>
      </c>
      <c r="M364" s="6" t="s">
        <v>4284</v>
      </c>
      <c r="N364" s="6"/>
      <c r="O364" s="6" t="s">
        <v>6344</v>
      </c>
      <c r="P364" s="6" t="s">
        <v>5015</v>
      </c>
      <c r="Q364" s="6" t="s">
        <v>933</v>
      </c>
    </row>
    <row r="365" spans="1:17" ht="50.1" customHeight="1" x14ac:dyDescent="0.3">
      <c r="A365" s="4">
        <v>362</v>
      </c>
      <c r="B365" s="7" t="s">
        <v>1808</v>
      </c>
      <c r="C365" s="7" t="s">
        <v>2722</v>
      </c>
      <c r="D365" s="8" t="s">
        <v>2729</v>
      </c>
      <c r="E365" s="7">
        <v>2010</v>
      </c>
      <c r="F365" s="7" t="s">
        <v>2833</v>
      </c>
      <c r="G365" s="8">
        <v>16</v>
      </c>
      <c r="H365" s="10" t="s">
        <v>3905</v>
      </c>
      <c r="I365" s="5">
        <v>43</v>
      </c>
      <c r="J365" s="5">
        <v>1</v>
      </c>
      <c r="K365" s="5">
        <v>64</v>
      </c>
      <c r="L365" s="5">
        <v>68</v>
      </c>
      <c r="M365" s="6" t="s">
        <v>4137</v>
      </c>
      <c r="N365" s="6"/>
      <c r="O365" s="6" t="s">
        <v>6345</v>
      </c>
      <c r="P365" s="6" t="s">
        <v>5016</v>
      </c>
      <c r="Q365" s="6" t="s">
        <v>934</v>
      </c>
    </row>
    <row r="366" spans="1:17" ht="50.1" customHeight="1" x14ac:dyDescent="0.3">
      <c r="A366" s="4">
        <v>363</v>
      </c>
      <c r="B366" s="7" t="s">
        <v>1809</v>
      </c>
      <c r="C366" s="7" t="s">
        <v>2723</v>
      </c>
      <c r="D366" s="8" t="s">
        <v>2729</v>
      </c>
      <c r="E366" s="7">
        <v>2021</v>
      </c>
      <c r="F366" s="7" t="s">
        <v>2999</v>
      </c>
      <c r="G366" s="8">
        <v>0</v>
      </c>
      <c r="H366" s="10" t="s">
        <v>3906</v>
      </c>
      <c r="I366" s="5">
        <v>114</v>
      </c>
      <c r="J366" s="5">
        <v>3</v>
      </c>
      <c r="K366" s="5">
        <v>212</v>
      </c>
      <c r="L366" s="5"/>
      <c r="M366" s="6" t="s">
        <v>4301</v>
      </c>
      <c r="N366" s="6"/>
      <c r="O366" s="6" t="s">
        <v>6346</v>
      </c>
      <c r="P366" s="6" t="s">
        <v>5017</v>
      </c>
      <c r="Q366" s="6" t="s">
        <v>935</v>
      </c>
    </row>
    <row r="367" spans="1:17" ht="50.1" customHeight="1" x14ac:dyDescent="0.3">
      <c r="A367" s="4">
        <v>364</v>
      </c>
      <c r="B367" s="7" t="s">
        <v>1810</v>
      </c>
      <c r="C367" s="7" t="s">
        <v>2724</v>
      </c>
      <c r="D367" s="8" t="s">
        <v>2729</v>
      </c>
      <c r="E367" s="7">
        <v>2015</v>
      </c>
      <c r="F367" s="7" t="s">
        <v>2851</v>
      </c>
      <c r="G367" s="8">
        <v>2</v>
      </c>
      <c r="H367" s="10" t="s">
        <v>3907</v>
      </c>
      <c r="I367" s="5">
        <v>26</v>
      </c>
      <c r="J367" s="5">
        <v>3</v>
      </c>
      <c r="K367" s="5">
        <v>514</v>
      </c>
      <c r="L367" s="5">
        <v>524</v>
      </c>
      <c r="M367" s="6" t="s">
        <v>4156</v>
      </c>
      <c r="N367" s="6"/>
      <c r="O367" s="6"/>
      <c r="P367" s="6"/>
      <c r="Q367" s="6" t="s">
        <v>936</v>
      </c>
    </row>
    <row r="368" spans="1:17" ht="50.1" customHeight="1" x14ac:dyDescent="0.3">
      <c r="A368" s="4">
        <v>365</v>
      </c>
      <c r="B368" s="7" t="s">
        <v>1812</v>
      </c>
      <c r="C368" s="7" t="s">
        <v>2727</v>
      </c>
      <c r="D368" s="8" t="s">
        <v>2729</v>
      </c>
      <c r="E368" s="7">
        <v>2015</v>
      </c>
      <c r="F368" s="7" t="s">
        <v>2832</v>
      </c>
      <c r="G368" s="8">
        <v>1</v>
      </c>
      <c r="H368" s="10" t="s">
        <v>3909</v>
      </c>
      <c r="I368" s="5">
        <v>38</v>
      </c>
      <c r="J368" s="5">
        <v>1</v>
      </c>
      <c r="K368" s="5">
        <v>9</v>
      </c>
      <c r="L368" s="5">
        <v>13</v>
      </c>
      <c r="M368" s="6" t="s">
        <v>4136</v>
      </c>
      <c r="N368" s="6"/>
      <c r="O368" s="6" t="s">
        <v>6348</v>
      </c>
      <c r="P368" s="6" t="s">
        <v>5019</v>
      </c>
      <c r="Q368" s="6" t="s">
        <v>939</v>
      </c>
    </row>
    <row r="369" spans="1:17" ht="50.1" customHeight="1" x14ac:dyDescent="0.3">
      <c r="A369" s="4">
        <v>366</v>
      </c>
      <c r="B369" s="7" t="s">
        <v>5051</v>
      </c>
      <c r="C369" s="7" t="s">
        <v>5079</v>
      </c>
      <c r="D369" s="8" t="s">
        <v>2729</v>
      </c>
      <c r="E369" s="7">
        <v>2013</v>
      </c>
      <c r="F369" s="7" t="s">
        <v>5109</v>
      </c>
      <c r="G369" s="8">
        <v>0</v>
      </c>
      <c r="H369" s="10" t="s">
        <v>5127</v>
      </c>
      <c r="I369" s="5">
        <v>45</v>
      </c>
      <c r="J369" s="5"/>
      <c r="K369" s="5" t="s">
        <v>173</v>
      </c>
      <c r="L369" s="5" t="s">
        <v>173</v>
      </c>
      <c r="M369" s="6" t="s">
        <v>4259</v>
      </c>
      <c r="N369" s="6"/>
      <c r="O369" s="6"/>
      <c r="P369" s="6"/>
      <c r="Q369" s="6" t="s">
        <v>5021</v>
      </c>
    </row>
    <row r="370" spans="1:17" ht="50.1" customHeight="1" x14ac:dyDescent="0.3">
      <c r="A370" s="4">
        <v>367</v>
      </c>
      <c r="B370" s="7" t="s">
        <v>5052</v>
      </c>
      <c r="C370" s="7" t="s">
        <v>5080</v>
      </c>
      <c r="D370" s="8" t="s">
        <v>2729</v>
      </c>
      <c r="E370" s="7">
        <v>2013</v>
      </c>
      <c r="F370" s="7" t="s">
        <v>5109</v>
      </c>
      <c r="G370" s="8">
        <v>0</v>
      </c>
      <c r="H370" s="10" t="s">
        <v>5128</v>
      </c>
      <c r="I370" s="5">
        <v>45</v>
      </c>
      <c r="J370" s="5"/>
      <c r="K370" s="5" t="s">
        <v>191</v>
      </c>
      <c r="L370" s="5" t="s">
        <v>191</v>
      </c>
      <c r="M370" s="6" t="s">
        <v>4259</v>
      </c>
      <c r="N370" s="6"/>
      <c r="O370" s="6"/>
      <c r="P370" s="6"/>
      <c r="Q370" s="6" t="s">
        <v>5022</v>
      </c>
    </row>
    <row r="371" spans="1:17" ht="50.1" customHeight="1" x14ac:dyDescent="0.3">
      <c r="A371" s="4">
        <v>368</v>
      </c>
      <c r="B371" s="7" t="s">
        <v>5053</v>
      </c>
      <c r="C371" s="7" t="s">
        <v>5081</v>
      </c>
      <c r="D371" s="8" t="s">
        <v>2729</v>
      </c>
      <c r="E371" s="7">
        <v>2013</v>
      </c>
      <c r="F371" s="7" t="s">
        <v>5109</v>
      </c>
      <c r="G371" s="8">
        <v>0</v>
      </c>
      <c r="H371" s="10" t="s">
        <v>5129</v>
      </c>
      <c r="I371" s="5">
        <v>45</v>
      </c>
      <c r="J371" s="5"/>
      <c r="K371" s="5" t="s">
        <v>191</v>
      </c>
      <c r="L371" s="5" t="s">
        <v>191</v>
      </c>
      <c r="M371" s="6" t="s">
        <v>4259</v>
      </c>
      <c r="N371" s="6"/>
      <c r="O371" s="6"/>
      <c r="P371" s="6"/>
      <c r="Q371" s="6" t="s">
        <v>5023</v>
      </c>
    </row>
    <row r="372" spans="1:17" ht="50.1" customHeight="1" x14ac:dyDescent="0.3">
      <c r="A372" s="4">
        <v>369</v>
      </c>
      <c r="B372" s="7" t="s">
        <v>5054</v>
      </c>
      <c r="C372" s="7" t="s">
        <v>5082</v>
      </c>
      <c r="D372" s="8" t="s">
        <v>2729</v>
      </c>
      <c r="E372" s="7">
        <v>2018</v>
      </c>
      <c r="F372" s="7" t="s">
        <v>5110</v>
      </c>
      <c r="G372" s="8">
        <v>0</v>
      </c>
      <c r="H372" s="10" t="s">
        <v>5130</v>
      </c>
      <c r="I372" s="5">
        <v>60</v>
      </c>
      <c r="J372" s="5">
        <v>5</v>
      </c>
      <c r="K372" s="5">
        <v>66</v>
      </c>
      <c r="L372" s="5">
        <v>67</v>
      </c>
      <c r="M372" s="6" t="s">
        <v>5159</v>
      </c>
      <c r="N372" s="6"/>
      <c r="O372" s="6"/>
      <c r="P372" s="6"/>
      <c r="Q372" s="6" t="s">
        <v>5024</v>
      </c>
    </row>
    <row r="373" spans="1:17" ht="50.1" customHeight="1" x14ac:dyDescent="0.3">
      <c r="A373" s="4">
        <v>370</v>
      </c>
      <c r="B373" s="7" t="s">
        <v>5055</v>
      </c>
      <c r="C373" s="7" t="s">
        <v>5083</v>
      </c>
      <c r="D373" s="8" t="s">
        <v>2729</v>
      </c>
      <c r="E373" s="7">
        <v>2021</v>
      </c>
      <c r="F373" s="7" t="s">
        <v>5111</v>
      </c>
      <c r="G373" s="8">
        <v>0</v>
      </c>
      <c r="H373" s="10" t="s">
        <v>5131</v>
      </c>
      <c r="I373" s="5">
        <v>26</v>
      </c>
      <c r="J373" s="5">
        <v>7</v>
      </c>
      <c r="K373" s="5"/>
      <c r="L373" s="5"/>
      <c r="M373" s="6"/>
      <c r="N373" s="6"/>
      <c r="O373" s="6" t="s">
        <v>5760</v>
      </c>
      <c r="P373" s="6" t="s">
        <v>4431</v>
      </c>
      <c r="Q373" s="6" t="s">
        <v>5025</v>
      </c>
    </row>
    <row r="374" spans="1:17" ht="50.1" customHeight="1" x14ac:dyDescent="0.3">
      <c r="A374" s="4">
        <v>371</v>
      </c>
      <c r="B374" s="7" t="s">
        <v>5056</v>
      </c>
      <c r="C374" s="7" t="s">
        <v>5084</v>
      </c>
      <c r="D374" s="8" t="s">
        <v>2729</v>
      </c>
      <c r="E374" s="7">
        <v>2014</v>
      </c>
      <c r="F374" s="7" t="s">
        <v>5112</v>
      </c>
      <c r="G374" s="8">
        <v>2</v>
      </c>
      <c r="H374" s="10" t="s">
        <v>5132</v>
      </c>
      <c r="I374" s="5">
        <v>383</v>
      </c>
      <c r="J374" s="5">
        <v>9931</v>
      </c>
      <c r="K374" s="5">
        <v>1804</v>
      </c>
      <c r="L374" s="5">
        <v>1805</v>
      </c>
      <c r="M374" s="6" t="s">
        <v>4116</v>
      </c>
      <c r="N374" s="6"/>
      <c r="O374" s="6" t="s">
        <v>6350</v>
      </c>
      <c r="P374" s="6" t="s">
        <v>5169</v>
      </c>
      <c r="Q374" s="6" t="s">
        <v>5026</v>
      </c>
    </row>
    <row r="375" spans="1:17" ht="50.1" customHeight="1" x14ac:dyDescent="0.3">
      <c r="A375" s="4">
        <v>372</v>
      </c>
      <c r="B375" s="7" t="s">
        <v>5057</v>
      </c>
      <c r="C375" s="7" t="s">
        <v>5085</v>
      </c>
      <c r="D375" s="8" t="s">
        <v>2729</v>
      </c>
      <c r="E375" s="7">
        <v>2004</v>
      </c>
      <c r="F375" s="7" t="s">
        <v>5113</v>
      </c>
      <c r="G375" s="8">
        <v>1</v>
      </c>
      <c r="H375" s="10" t="s">
        <v>5133</v>
      </c>
      <c r="I375" s="5">
        <v>29</v>
      </c>
      <c r="J375" s="5">
        <v>1</v>
      </c>
      <c r="K375" s="5">
        <v>112</v>
      </c>
      <c r="L375" s="5">
        <v>114</v>
      </c>
      <c r="M375" s="6" t="s">
        <v>5160</v>
      </c>
      <c r="N375" s="6"/>
      <c r="O375" s="6"/>
      <c r="P375" s="6"/>
      <c r="Q375" s="6" t="s">
        <v>5027</v>
      </c>
    </row>
    <row r="376" spans="1:17" ht="50.1" customHeight="1" x14ac:dyDescent="0.3">
      <c r="A376" s="4">
        <v>373</v>
      </c>
      <c r="B376" s="7" t="s">
        <v>5058</v>
      </c>
      <c r="C376" s="7" t="s">
        <v>5086</v>
      </c>
      <c r="D376" s="8" t="s">
        <v>2729</v>
      </c>
      <c r="E376" s="7">
        <v>2019</v>
      </c>
      <c r="F376" s="7" t="s">
        <v>5114</v>
      </c>
      <c r="G376" s="8">
        <v>0</v>
      </c>
      <c r="H376" s="10" t="s">
        <v>5134</v>
      </c>
      <c r="I376" s="5">
        <v>89</v>
      </c>
      <c r="J376" s="5">
        <v>6</v>
      </c>
      <c r="K376" s="5" t="s">
        <v>5156</v>
      </c>
      <c r="L376" s="5" t="s">
        <v>5157</v>
      </c>
      <c r="M376" s="6" t="s">
        <v>5161</v>
      </c>
      <c r="N376" s="6"/>
      <c r="O376" s="6" t="s">
        <v>6351</v>
      </c>
      <c r="P376" s="6" t="s">
        <v>5170</v>
      </c>
      <c r="Q376" s="6" t="s">
        <v>5028</v>
      </c>
    </row>
    <row r="377" spans="1:17" ht="50.1" customHeight="1" x14ac:dyDescent="0.3">
      <c r="A377" s="4">
        <v>374</v>
      </c>
      <c r="B377" s="7" t="s">
        <v>5058</v>
      </c>
      <c r="C377" s="7" t="s">
        <v>5087</v>
      </c>
      <c r="D377" s="8" t="s">
        <v>2729</v>
      </c>
      <c r="E377" s="7">
        <v>2019</v>
      </c>
      <c r="F377" s="7" t="s">
        <v>5114</v>
      </c>
      <c r="G377" s="8">
        <v>0</v>
      </c>
      <c r="H377" s="10" t="s">
        <v>5135</v>
      </c>
      <c r="I377" s="5">
        <v>89</v>
      </c>
      <c r="J377" s="5">
        <v>6</v>
      </c>
      <c r="K377" s="5" t="s">
        <v>5158</v>
      </c>
      <c r="L377" s="5" t="s">
        <v>5158</v>
      </c>
      <c r="M377" s="6" t="s">
        <v>5161</v>
      </c>
      <c r="N377" s="6"/>
      <c r="O377" s="6" t="s">
        <v>6352</v>
      </c>
      <c r="P377" s="6" t="s">
        <v>5171</v>
      </c>
      <c r="Q377" s="6" t="s">
        <v>5029</v>
      </c>
    </row>
    <row r="378" spans="1:17" ht="50.1" customHeight="1" x14ac:dyDescent="0.3">
      <c r="A378" s="4">
        <v>375</v>
      </c>
      <c r="B378" s="7" t="s">
        <v>5059</v>
      </c>
      <c r="C378" s="7" t="s">
        <v>5088</v>
      </c>
      <c r="D378" s="8" t="s">
        <v>2729</v>
      </c>
      <c r="E378" s="7">
        <v>2019</v>
      </c>
      <c r="F378" s="7" t="s">
        <v>5115</v>
      </c>
      <c r="G378" s="8">
        <v>0</v>
      </c>
      <c r="H378" s="10" t="s">
        <v>5136</v>
      </c>
      <c r="I378" s="5">
        <v>405</v>
      </c>
      <c r="J378" s="5"/>
      <c r="K378" s="5"/>
      <c r="L378" s="5"/>
      <c r="M378" s="6" t="s">
        <v>5162</v>
      </c>
      <c r="N378" s="6"/>
      <c r="O378" s="6" t="s">
        <v>6353</v>
      </c>
      <c r="P378" s="6" t="s">
        <v>5172</v>
      </c>
      <c r="Q378" s="6" t="s">
        <v>5030</v>
      </c>
    </row>
    <row r="379" spans="1:17" ht="50.1" customHeight="1" x14ac:dyDescent="0.3">
      <c r="A379" s="4">
        <v>376</v>
      </c>
      <c r="B379" s="7" t="s">
        <v>5059</v>
      </c>
      <c r="C379" s="7" t="s">
        <v>5089</v>
      </c>
      <c r="D379" s="8" t="s">
        <v>2729</v>
      </c>
      <c r="E379" s="7">
        <v>2019</v>
      </c>
      <c r="F379" s="7" t="s">
        <v>5115</v>
      </c>
      <c r="G379" s="8">
        <v>0</v>
      </c>
      <c r="H379" s="10" t="s">
        <v>5136</v>
      </c>
      <c r="I379" s="5">
        <v>405</v>
      </c>
      <c r="J379" s="5"/>
      <c r="K379" s="5"/>
      <c r="L379" s="5"/>
      <c r="M379" s="6" t="s">
        <v>5162</v>
      </c>
      <c r="N379" s="6"/>
      <c r="O379" s="6" t="s">
        <v>6354</v>
      </c>
      <c r="P379" s="6" t="s">
        <v>5173</v>
      </c>
      <c r="Q379" s="6" t="s">
        <v>5031</v>
      </c>
    </row>
    <row r="380" spans="1:17" ht="50.1" customHeight="1" x14ac:dyDescent="0.3">
      <c r="A380" s="4">
        <v>377</v>
      </c>
      <c r="B380" s="7" t="s">
        <v>5060</v>
      </c>
      <c r="C380" s="7" t="s">
        <v>5090</v>
      </c>
      <c r="D380" s="8" t="s">
        <v>2729</v>
      </c>
      <c r="E380" s="7">
        <v>2019</v>
      </c>
      <c r="F380" s="7" t="s">
        <v>5116</v>
      </c>
      <c r="G380" s="8">
        <v>0</v>
      </c>
      <c r="H380" s="10" t="s">
        <v>5137</v>
      </c>
      <c r="I380" s="5">
        <v>26</v>
      </c>
      <c r="J380" s="5"/>
      <c r="K380" s="5">
        <v>83</v>
      </c>
      <c r="L380" s="5">
        <v>84</v>
      </c>
      <c r="M380" s="6" t="s">
        <v>5163</v>
      </c>
      <c r="N380" s="6"/>
      <c r="O380" s="6"/>
      <c r="P380" s="6"/>
      <c r="Q380" s="6" t="s">
        <v>5032</v>
      </c>
    </row>
    <row r="381" spans="1:17" ht="50.1" customHeight="1" x14ac:dyDescent="0.3">
      <c r="A381" s="4">
        <v>378</v>
      </c>
      <c r="B381" s="7" t="s">
        <v>5061</v>
      </c>
      <c r="C381" s="7" t="s">
        <v>5091</v>
      </c>
      <c r="D381" s="8" t="s">
        <v>2729</v>
      </c>
      <c r="E381" s="7">
        <v>2016</v>
      </c>
      <c r="F381" s="7" t="s">
        <v>5117</v>
      </c>
      <c r="G381" s="8">
        <v>6</v>
      </c>
      <c r="H381" s="10" t="s">
        <v>5138</v>
      </c>
      <c r="I381" s="5">
        <v>87</v>
      </c>
      <c r="J381" s="5">
        <v>8</v>
      </c>
      <c r="K381" s="5">
        <v>962</v>
      </c>
      <c r="L381" s="5">
        <v>970</v>
      </c>
      <c r="M381" s="6" t="s">
        <v>4190</v>
      </c>
      <c r="N381" s="6"/>
      <c r="O381" s="6" t="s">
        <v>5963</v>
      </c>
      <c r="P381" s="6" t="s">
        <v>4634</v>
      </c>
      <c r="Q381" s="6" t="s">
        <v>5033</v>
      </c>
    </row>
    <row r="382" spans="1:17" ht="50.1" customHeight="1" x14ac:dyDescent="0.3">
      <c r="A382" s="4">
        <v>379</v>
      </c>
      <c r="B382" s="7" t="s">
        <v>5062</v>
      </c>
      <c r="C382" s="7" t="s">
        <v>5092</v>
      </c>
      <c r="D382" s="8" t="s">
        <v>2729</v>
      </c>
      <c r="E382" s="7">
        <v>2013</v>
      </c>
      <c r="F382" s="7" t="s">
        <v>5118</v>
      </c>
      <c r="G382" s="8">
        <v>1</v>
      </c>
      <c r="H382" s="10" t="s">
        <v>5139</v>
      </c>
      <c r="I382" s="5">
        <v>24</v>
      </c>
      <c r="J382" s="5">
        <v>2</v>
      </c>
      <c r="K382" s="5">
        <v>181</v>
      </c>
      <c r="L382" s="5">
        <v>195</v>
      </c>
      <c r="M382" s="6" t="s">
        <v>5164</v>
      </c>
      <c r="N382" s="6"/>
      <c r="O382" s="6" t="s">
        <v>6355</v>
      </c>
      <c r="P382" s="6" t="s">
        <v>5174</v>
      </c>
      <c r="Q382" s="6" t="s">
        <v>5034</v>
      </c>
    </row>
    <row r="383" spans="1:17" ht="50.1" customHeight="1" x14ac:dyDescent="0.3">
      <c r="A383" s="4">
        <v>380</v>
      </c>
      <c r="B383" s="7" t="s">
        <v>5063</v>
      </c>
      <c r="C383" s="7" t="s">
        <v>5093</v>
      </c>
      <c r="D383" s="8" t="s">
        <v>2729</v>
      </c>
      <c r="E383" s="7">
        <v>2011</v>
      </c>
      <c r="F383" s="7" t="s">
        <v>5119</v>
      </c>
      <c r="G383" s="8">
        <v>0</v>
      </c>
      <c r="H383" s="10" t="s">
        <v>5140</v>
      </c>
      <c r="I383" s="5">
        <v>47</v>
      </c>
      <c r="J383" s="5"/>
      <c r="K383" s="5" t="s">
        <v>800</v>
      </c>
      <c r="L383" s="5" t="s">
        <v>800</v>
      </c>
      <c r="M383" s="6" t="s">
        <v>5165</v>
      </c>
      <c r="N383" s="6"/>
      <c r="O383" s="6" t="s">
        <v>6356</v>
      </c>
      <c r="P383" s="6" t="s">
        <v>5175</v>
      </c>
      <c r="Q383" s="6" t="s">
        <v>5035</v>
      </c>
    </row>
    <row r="384" spans="1:17" ht="50.1" customHeight="1" x14ac:dyDescent="0.3">
      <c r="A384" s="4">
        <v>381</v>
      </c>
      <c r="B384" s="7" t="s">
        <v>5064</v>
      </c>
      <c r="C384" s="7" t="s">
        <v>5094</v>
      </c>
      <c r="D384" s="8" t="s">
        <v>2729</v>
      </c>
      <c r="E384" s="7">
        <v>2013</v>
      </c>
      <c r="F384" s="7" t="s">
        <v>5110</v>
      </c>
      <c r="G384" s="8">
        <v>0</v>
      </c>
      <c r="H384" s="10" t="s">
        <v>5141</v>
      </c>
      <c r="I384" s="5">
        <v>55</v>
      </c>
      <c r="J384" s="5">
        <v>5</v>
      </c>
      <c r="K384" s="5" t="s">
        <v>39</v>
      </c>
      <c r="L384" s="5" t="s">
        <v>39</v>
      </c>
      <c r="M384" s="6" t="s">
        <v>5159</v>
      </c>
      <c r="N384" s="6"/>
      <c r="O384" s="6"/>
      <c r="P384" s="6"/>
      <c r="Q384" s="6" t="s">
        <v>5036</v>
      </c>
    </row>
    <row r="385" spans="1:17" ht="50.1" customHeight="1" x14ac:dyDescent="0.3">
      <c r="A385" s="4">
        <v>382</v>
      </c>
      <c r="B385" s="7" t="s">
        <v>5065</v>
      </c>
      <c r="C385" s="7" t="s">
        <v>5095</v>
      </c>
      <c r="D385" s="8" t="s">
        <v>2729</v>
      </c>
      <c r="E385" s="7">
        <v>2014</v>
      </c>
      <c r="F385" s="7" t="s">
        <v>5110</v>
      </c>
      <c r="G385" s="8">
        <v>0</v>
      </c>
      <c r="H385" s="10" t="s">
        <v>5142</v>
      </c>
      <c r="I385" s="5">
        <v>56</v>
      </c>
      <c r="J385" s="5">
        <v>5</v>
      </c>
      <c r="K385" s="5" t="s">
        <v>803</v>
      </c>
      <c r="L385" s="5" t="s">
        <v>803</v>
      </c>
      <c r="M385" s="6" t="s">
        <v>5159</v>
      </c>
      <c r="N385" s="6"/>
      <c r="O385" s="6"/>
      <c r="P385" s="6"/>
      <c r="Q385" s="6" t="s">
        <v>5037</v>
      </c>
    </row>
    <row r="386" spans="1:17" ht="50.1" customHeight="1" x14ac:dyDescent="0.3">
      <c r="A386" s="4">
        <v>383</v>
      </c>
      <c r="B386" s="7" t="s">
        <v>5066</v>
      </c>
      <c r="C386" s="7" t="s">
        <v>5096</v>
      </c>
      <c r="D386" s="8" t="s">
        <v>2729</v>
      </c>
      <c r="E386" s="7">
        <v>2015</v>
      </c>
      <c r="F386" s="7" t="s">
        <v>5110</v>
      </c>
      <c r="G386" s="8">
        <v>0</v>
      </c>
      <c r="H386" s="10" t="s">
        <v>5143</v>
      </c>
      <c r="I386" s="5">
        <v>57</v>
      </c>
      <c r="J386" s="5">
        <v>5</v>
      </c>
      <c r="K386" s="5" t="s">
        <v>527</v>
      </c>
      <c r="L386" s="5" t="s">
        <v>527</v>
      </c>
      <c r="M386" s="6" t="s">
        <v>5159</v>
      </c>
      <c r="N386" s="6"/>
      <c r="O386" s="6"/>
      <c r="P386" s="6"/>
      <c r="Q386" s="6" t="s">
        <v>5038</v>
      </c>
    </row>
    <row r="387" spans="1:17" ht="50.1" customHeight="1" x14ac:dyDescent="0.3">
      <c r="A387" s="4">
        <v>384</v>
      </c>
      <c r="B387" s="7" t="s">
        <v>5067</v>
      </c>
      <c r="C387" s="7" t="s">
        <v>5097</v>
      </c>
      <c r="D387" s="8" t="s">
        <v>2729</v>
      </c>
      <c r="E387" s="7">
        <v>2015</v>
      </c>
      <c r="F387" s="7" t="s">
        <v>5110</v>
      </c>
      <c r="G387" s="8">
        <v>0</v>
      </c>
      <c r="H387" s="10" t="s">
        <v>5144</v>
      </c>
      <c r="I387" s="5">
        <v>57</v>
      </c>
      <c r="J387" s="5">
        <v>5</v>
      </c>
      <c r="K387" s="5" t="s">
        <v>50</v>
      </c>
      <c r="L387" s="5" t="s">
        <v>50</v>
      </c>
      <c r="M387" s="6" t="s">
        <v>5159</v>
      </c>
      <c r="N387" s="6"/>
      <c r="O387" s="6"/>
      <c r="P387" s="6"/>
      <c r="Q387" s="6" t="s">
        <v>5039</v>
      </c>
    </row>
    <row r="388" spans="1:17" ht="50.1" customHeight="1" x14ac:dyDescent="0.3">
      <c r="A388" s="4">
        <v>385</v>
      </c>
      <c r="B388" s="7" t="s">
        <v>5068</v>
      </c>
      <c r="C388" s="7" t="s">
        <v>5098</v>
      </c>
      <c r="D388" s="8" t="s">
        <v>2729</v>
      </c>
      <c r="E388" s="7">
        <v>2008</v>
      </c>
      <c r="F388" s="7" t="s">
        <v>5120</v>
      </c>
      <c r="G388" s="8">
        <v>60</v>
      </c>
      <c r="H388" s="10" t="s">
        <v>5145</v>
      </c>
      <c r="I388" s="5">
        <v>34</v>
      </c>
      <c r="J388" s="5">
        <v>5</v>
      </c>
      <c r="K388" s="5">
        <v>587</v>
      </c>
      <c r="L388" s="5">
        <v>589</v>
      </c>
      <c r="M388" s="6" t="s">
        <v>4082</v>
      </c>
      <c r="N388" s="6"/>
      <c r="O388" s="6" t="s">
        <v>5802</v>
      </c>
      <c r="P388" s="6" t="s">
        <v>4473</v>
      </c>
      <c r="Q388" s="6" t="s">
        <v>5040</v>
      </c>
    </row>
    <row r="389" spans="1:17" ht="50.1" customHeight="1" x14ac:dyDescent="0.3">
      <c r="A389" s="4">
        <v>386</v>
      </c>
      <c r="B389" s="7" t="s">
        <v>5069</v>
      </c>
      <c r="C389" s="7" t="s">
        <v>5099</v>
      </c>
      <c r="D389" s="8" t="s">
        <v>2729</v>
      </c>
      <c r="E389" s="7">
        <v>2008</v>
      </c>
      <c r="F389" s="7" t="s">
        <v>5121</v>
      </c>
      <c r="G389" s="8">
        <v>1</v>
      </c>
      <c r="H389" s="10" t="s">
        <v>5146</v>
      </c>
      <c r="I389" s="5">
        <v>46</v>
      </c>
      <c r="J389" s="5">
        <v>3</v>
      </c>
      <c r="K389" s="5">
        <v>253</v>
      </c>
      <c r="L389" s="5">
        <v>254</v>
      </c>
      <c r="M389" s="6" t="s">
        <v>5166</v>
      </c>
      <c r="N389" s="6"/>
      <c r="O389" s="6" t="s">
        <v>6357</v>
      </c>
      <c r="P389" s="6" t="s">
        <v>5176</v>
      </c>
      <c r="Q389" s="6" t="s">
        <v>5041</v>
      </c>
    </row>
    <row r="390" spans="1:17" ht="50.1" customHeight="1" x14ac:dyDescent="0.3">
      <c r="A390" s="4">
        <v>387</v>
      </c>
      <c r="B390" s="7" t="s">
        <v>5070</v>
      </c>
      <c r="C390" s="7" t="s">
        <v>5100</v>
      </c>
      <c r="D390" s="8" t="s">
        <v>2729</v>
      </c>
      <c r="E390" s="7">
        <v>2010</v>
      </c>
      <c r="F390" s="7" t="s">
        <v>5122</v>
      </c>
      <c r="G390" s="8">
        <v>1</v>
      </c>
      <c r="H390" s="10" t="s">
        <v>5147</v>
      </c>
      <c r="I390" s="5">
        <v>59</v>
      </c>
      <c r="J390" s="5">
        <v>1</v>
      </c>
      <c r="K390" s="5">
        <v>24</v>
      </c>
      <c r="L390" s="5">
        <v>26</v>
      </c>
      <c r="M390" s="6" t="s">
        <v>4039</v>
      </c>
      <c r="N390" s="6"/>
      <c r="O390" s="6"/>
      <c r="P390" s="6"/>
      <c r="Q390" s="6" t="s">
        <v>5042</v>
      </c>
    </row>
    <row r="391" spans="1:17" ht="50.1" customHeight="1" x14ac:dyDescent="0.3">
      <c r="A391" s="4">
        <v>388</v>
      </c>
      <c r="B391" s="7" t="s">
        <v>5071</v>
      </c>
      <c r="C391" s="7" t="s">
        <v>5101</v>
      </c>
      <c r="D391" s="8" t="s">
        <v>2729</v>
      </c>
      <c r="E391" s="7">
        <v>2013</v>
      </c>
      <c r="F391" s="7" t="s">
        <v>5123</v>
      </c>
      <c r="G391" s="8">
        <v>1</v>
      </c>
      <c r="H391" s="10" t="s">
        <v>5148</v>
      </c>
      <c r="I391" s="5">
        <v>14</v>
      </c>
      <c r="J391" s="5">
        <v>2</v>
      </c>
      <c r="K391" s="5">
        <v>185</v>
      </c>
      <c r="L391" s="5">
        <v>191</v>
      </c>
      <c r="M391" s="6" t="s">
        <v>5167</v>
      </c>
      <c r="N391" s="6"/>
      <c r="O391" s="6" t="s">
        <v>6358</v>
      </c>
      <c r="P391" s="6" t="s">
        <v>5177</v>
      </c>
      <c r="Q391" s="6" t="s">
        <v>5043</v>
      </c>
    </row>
    <row r="392" spans="1:17" ht="50.1" customHeight="1" x14ac:dyDescent="0.3">
      <c r="A392" s="4">
        <v>389</v>
      </c>
      <c r="B392" s="7" t="s">
        <v>5072</v>
      </c>
      <c r="C392" s="7" t="s">
        <v>5102</v>
      </c>
      <c r="D392" s="8" t="s">
        <v>2729</v>
      </c>
      <c r="E392" s="7">
        <v>2009</v>
      </c>
      <c r="F392" s="7" t="s">
        <v>5113</v>
      </c>
      <c r="G392" s="8">
        <v>13</v>
      </c>
      <c r="H392" s="10" t="s">
        <v>5149</v>
      </c>
      <c r="I392" s="5">
        <v>34</v>
      </c>
      <c r="J392" s="5">
        <v>4</v>
      </c>
      <c r="K392" s="5">
        <v>467</v>
      </c>
      <c r="L392" s="5">
        <v>471</v>
      </c>
      <c r="M392" s="6" t="s">
        <v>5160</v>
      </c>
      <c r="N392" s="6"/>
      <c r="O392" s="6" t="s">
        <v>6359</v>
      </c>
      <c r="P392" s="6" t="s">
        <v>5178</v>
      </c>
      <c r="Q392" s="6" t="s">
        <v>5044</v>
      </c>
    </row>
    <row r="393" spans="1:17" ht="50.1" customHeight="1" x14ac:dyDescent="0.3">
      <c r="A393" s="4">
        <v>390</v>
      </c>
      <c r="B393" s="7" t="s">
        <v>5073</v>
      </c>
      <c r="C393" s="7" t="s">
        <v>5103</v>
      </c>
      <c r="D393" s="8" t="s">
        <v>2729</v>
      </c>
      <c r="E393" s="7">
        <v>2017</v>
      </c>
      <c r="F393" s="7" t="s">
        <v>5124</v>
      </c>
      <c r="G393" s="8">
        <v>8</v>
      </c>
      <c r="H393" s="10" t="s">
        <v>5150</v>
      </c>
      <c r="I393" s="5">
        <v>1144</v>
      </c>
      <c r="J393" s="5"/>
      <c r="K393" s="5">
        <v>379</v>
      </c>
      <c r="L393" s="5">
        <v>388</v>
      </c>
      <c r="M393" s="6" t="s">
        <v>4284</v>
      </c>
      <c r="N393" s="6"/>
      <c r="O393" s="6" t="s">
        <v>6275</v>
      </c>
      <c r="P393" s="6" t="s">
        <v>4946</v>
      </c>
      <c r="Q393" s="6" t="s">
        <v>5045</v>
      </c>
    </row>
    <row r="394" spans="1:17" ht="50.1" customHeight="1" x14ac:dyDescent="0.3">
      <c r="A394" s="4">
        <v>391</v>
      </c>
      <c r="B394" s="7" t="s">
        <v>5074</v>
      </c>
      <c r="C394" s="7" t="s">
        <v>5104</v>
      </c>
      <c r="D394" s="8" t="s">
        <v>2729</v>
      </c>
      <c r="E394" s="7">
        <v>2021</v>
      </c>
      <c r="F394" s="7" t="s">
        <v>5125</v>
      </c>
      <c r="G394" s="8">
        <v>0</v>
      </c>
      <c r="H394" s="10" t="s">
        <v>5151</v>
      </c>
      <c r="I394" s="5">
        <v>8</v>
      </c>
      <c r="J394" s="5"/>
      <c r="K394" s="5"/>
      <c r="L394" s="5"/>
      <c r="M394" s="6"/>
      <c r="N394" s="6"/>
      <c r="O394" s="6" t="s">
        <v>6360</v>
      </c>
      <c r="P394" s="6" t="s">
        <v>5179</v>
      </c>
      <c r="Q394" s="6" t="s">
        <v>5046</v>
      </c>
    </row>
    <row r="395" spans="1:17" ht="50.1" customHeight="1" x14ac:dyDescent="0.3">
      <c r="A395" s="4">
        <v>392</v>
      </c>
      <c r="B395" s="7" t="s">
        <v>5075</v>
      </c>
      <c r="C395" s="7" t="s">
        <v>5105</v>
      </c>
      <c r="D395" s="8" t="s">
        <v>2729</v>
      </c>
      <c r="E395" s="7">
        <v>2009</v>
      </c>
      <c r="F395" s="7" t="s">
        <v>5126</v>
      </c>
      <c r="G395" s="8">
        <v>0</v>
      </c>
      <c r="H395" s="10" t="s">
        <v>5152</v>
      </c>
      <c r="I395" s="5">
        <v>23</v>
      </c>
      <c r="J395" s="5"/>
      <c r="K395" s="5"/>
      <c r="L395" s="5"/>
      <c r="M395" s="6" t="s">
        <v>5168</v>
      </c>
      <c r="N395" s="6"/>
      <c r="O395" s="6"/>
      <c r="P395" s="6"/>
      <c r="Q395" s="6" t="s">
        <v>5047</v>
      </c>
    </row>
    <row r="396" spans="1:17" ht="50.1" customHeight="1" x14ac:dyDescent="0.3">
      <c r="A396" s="4">
        <v>393</v>
      </c>
      <c r="B396" s="7" t="s">
        <v>5076</v>
      </c>
      <c r="C396" s="7" t="s">
        <v>5106</v>
      </c>
      <c r="D396" s="8" t="s">
        <v>2729</v>
      </c>
      <c r="E396" s="7">
        <v>2019</v>
      </c>
      <c r="F396" s="7" t="s">
        <v>5115</v>
      </c>
      <c r="G396" s="8">
        <v>0</v>
      </c>
      <c r="H396" s="10" t="s">
        <v>5153</v>
      </c>
      <c r="I396" s="5">
        <v>405</v>
      </c>
      <c r="J396" s="5"/>
      <c r="K396" s="5"/>
      <c r="L396" s="5"/>
      <c r="M396" s="6" t="s">
        <v>5162</v>
      </c>
      <c r="N396" s="6"/>
      <c r="O396" s="6" t="s">
        <v>6361</v>
      </c>
      <c r="P396" s="6" t="s">
        <v>5180</v>
      </c>
      <c r="Q396" s="6" t="s">
        <v>5048</v>
      </c>
    </row>
    <row r="397" spans="1:17" ht="50.1" customHeight="1" x14ac:dyDescent="0.3">
      <c r="A397" s="4">
        <v>394</v>
      </c>
      <c r="B397" s="7" t="s">
        <v>5077</v>
      </c>
      <c r="C397" s="7" t="s">
        <v>5107</v>
      </c>
      <c r="D397" s="8" t="s">
        <v>2729</v>
      </c>
      <c r="E397" s="7">
        <v>2014</v>
      </c>
      <c r="F397" s="7" t="s">
        <v>5110</v>
      </c>
      <c r="G397" s="8">
        <v>0</v>
      </c>
      <c r="H397" s="10" t="s">
        <v>5154</v>
      </c>
      <c r="I397" s="5">
        <v>56</v>
      </c>
      <c r="J397" s="5">
        <v>5</v>
      </c>
      <c r="K397" s="5" t="s">
        <v>94</v>
      </c>
      <c r="L397" s="5" t="s">
        <v>94</v>
      </c>
      <c r="M397" s="6" t="s">
        <v>5159</v>
      </c>
      <c r="N397" s="6"/>
      <c r="O397" s="6"/>
      <c r="P397" s="6"/>
      <c r="Q397" s="6" t="s">
        <v>5049</v>
      </c>
    </row>
    <row r="398" spans="1:17" ht="50.1" customHeight="1" x14ac:dyDescent="0.3">
      <c r="A398" s="4">
        <v>395</v>
      </c>
      <c r="B398" s="7" t="s">
        <v>5078</v>
      </c>
      <c r="C398" s="7" t="s">
        <v>5108</v>
      </c>
      <c r="D398" s="8" t="s">
        <v>2729</v>
      </c>
      <c r="E398" s="7">
        <v>2019</v>
      </c>
      <c r="F398" s="7" t="s">
        <v>5115</v>
      </c>
      <c r="G398" s="8">
        <v>0</v>
      </c>
      <c r="H398" s="10" t="s">
        <v>5155</v>
      </c>
      <c r="I398" s="5">
        <v>405</v>
      </c>
      <c r="J398" s="5"/>
      <c r="K398" s="5"/>
      <c r="L398" s="5"/>
      <c r="M398" s="6" t="s">
        <v>5162</v>
      </c>
      <c r="N398" s="6"/>
      <c r="O398" s="6" t="s">
        <v>6362</v>
      </c>
      <c r="P398" s="6" t="s">
        <v>5181</v>
      </c>
      <c r="Q398" s="6" t="s">
        <v>5050</v>
      </c>
    </row>
  </sheetData>
  <mergeCells count="18">
    <mergeCell ref="J2:J3"/>
    <mergeCell ref="K2:K3"/>
    <mergeCell ref="L2:L3"/>
    <mergeCell ref="M2:M3"/>
    <mergeCell ref="A1:C1"/>
    <mergeCell ref="D1:H1"/>
    <mergeCell ref="I1:Q1"/>
    <mergeCell ref="A2:A3"/>
    <mergeCell ref="B2:B3"/>
    <mergeCell ref="C2:C3"/>
    <mergeCell ref="E2:E3"/>
    <mergeCell ref="F2:F3"/>
    <mergeCell ref="N2:N3"/>
    <mergeCell ref="O2:O3"/>
    <mergeCell ref="P2:P3"/>
    <mergeCell ref="Q2:Q3"/>
    <mergeCell ref="H2:H3"/>
    <mergeCell ref="I2:I3"/>
  </mergeCells>
  <conditionalFormatting sqref="A4:Q398">
    <cfRule type="expression" dxfId="11" priority="5">
      <formula>MOD(ROW(),2)=1</formula>
    </cfRule>
  </conditionalFormatting>
  <conditionalFormatting sqref="G4:G398">
    <cfRule type="cellIs" dxfId="10" priority="4" operator="between">
      <formula>0</formula>
      <formula>10000</formula>
    </cfRule>
  </conditionalFormatting>
  <conditionalFormatting sqref="D4:D398">
    <cfRule type="containsText" dxfId="9" priority="2" operator="containsText" text="YES">
      <formula>NOT(ISERROR(SEARCH("YES",D4)))</formula>
    </cfRule>
    <cfRule type="containsText" dxfId="8" priority="3" operator="containsText" text="J-IDX">
      <formula>NOT(ISERROR(SEARCH("J-IDX",D4)))</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6D61-0189-45EF-A78E-2478CD35EFC8}">
  <dimension ref="A1:P623"/>
  <sheetViews>
    <sheetView workbookViewId="0">
      <pane ySplit="3" topLeftCell="A4" activePane="bottomLeft" state="frozen"/>
      <selection sqref="A1:D1"/>
      <selection pane="bottomLeft" activeCell="A4" sqref="A4"/>
    </sheetView>
  </sheetViews>
  <sheetFormatPr defaultColWidth="8.88671875" defaultRowHeight="14.4" x14ac:dyDescent="0.3"/>
  <cols>
    <col min="1" max="1" width="7.88671875" style="2" customWidth="1"/>
    <col min="2" max="2" width="50.88671875" customWidth="1"/>
    <col min="3" max="3" width="100.88671875" customWidth="1"/>
    <col min="4" max="4" width="20.109375" style="2" customWidth="1"/>
    <col min="5" max="5" width="15.88671875" customWidth="1"/>
    <col min="6" max="6" width="75.88671875" customWidth="1"/>
    <col min="7" max="7" width="100.88671875" customWidth="1"/>
    <col min="8" max="11" width="10.88671875" customWidth="1"/>
    <col min="12" max="13" width="20.88671875" customWidth="1"/>
    <col min="14" max="15" width="75.88671875" customWidth="1"/>
    <col min="16" max="16" width="38.88671875" customWidth="1"/>
  </cols>
  <sheetData>
    <row r="1" spans="1:16" s="3" customFormat="1" ht="50.1" customHeight="1" x14ac:dyDescent="0.3">
      <c r="A1" s="14" t="s">
        <v>6366</v>
      </c>
      <c r="B1" s="14"/>
      <c r="C1" s="14"/>
      <c r="D1" s="14" t="s">
        <v>6366</v>
      </c>
      <c r="E1" s="14"/>
      <c r="F1" s="14"/>
      <c r="G1" s="14"/>
      <c r="H1" s="14" t="s">
        <v>6366</v>
      </c>
      <c r="I1" s="14"/>
      <c r="J1" s="14"/>
      <c r="K1" s="14"/>
      <c r="L1" s="14"/>
      <c r="M1" s="14"/>
      <c r="N1" s="14"/>
      <c r="O1" s="14"/>
      <c r="P1" s="15"/>
    </row>
    <row r="2" spans="1:16" s="1" customFormat="1" ht="39.9" customHeight="1" x14ac:dyDescent="0.3">
      <c r="A2" s="12" t="s">
        <v>6</v>
      </c>
      <c r="B2" s="12" t="s">
        <v>8</v>
      </c>
      <c r="C2" s="12" t="s">
        <v>9</v>
      </c>
      <c r="D2" s="11" t="s">
        <v>10</v>
      </c>
      <c r="E2" s="12" t="s">
        <v>11</v>
      </c>
      <c r="F2" s="12" t="s">
        <v>12</v>
      </c>
      <c r="G2" s="12" t="s">
        <v>14</v>
      </c>
      <c r="H2" s="12" t="s">
        <v>15</v>
      </c>
      <c r="I2" s="12" t="s">
        <v>16</v>
      </c>
      <c r="J2" s="12" t="s">
        <v>17</v>
      </c>
      <c r="K2" s="12" t="s">
        <v>18</v>
      </c>
      <c r="L2" s="12" t="s">
        <v>1</v>
      </c>
      <c r="M2" s="12" t="s">
        <v>2</v>
      </c>
      <c r="N2" s="12" t="s">
        <v>19</v>
      </c>
      <c r="O2" s="12" t="s">
        <v>3</v>
      </c>
      <c r="P2" s="12" t="s">
        <v>7</v>
      </c>
    </row>
    <row r="3" spans="1:16" s="1" customFormat="1" ht="66.900000000000006" customHeight="1" x14ac:dyDescent="0.3">
      <c r="A3" s="13"/>
      <c r="B3" s="13"/>
      <c r="C3" s="13"/>
      <c r="D3" s="9" t="s">
        <v>0</v>
      </c>
      <c r="E3" s="13"/>
      <c r="F3" s="13"/>
      <c r="G3" s="13"/>
      <c r="H3" s="13"/>
      <c r="I3" s="13"/>
      <c r="J3" s="13"/>
      <c r="K3" s="13"/>
      <c r="L3" s="13"/>
      <c r="M3" s="13"/>
      <c r="N3" s="13"/>
      <c r="O3" s="13"/>
      <c r="P3" s="13"/>
    </row>
    <row r="4" spans="1:16" ht="50.1" customHeight="1" x14ac:dyDescent="0.3">
      <c r="A4" s="4">
        <v>1</v>
      </c>
      <c r="B4" s="7" t="s">
        <v>942</v>
      </c>
      <c r="C4" s="7" t="s">
        <v>1815</v>
      </c>
      <c r="D4" s="8" t="s">
        <v>2729</v>
      </c>
      <c r="E4" s="7">
        <v>2006</v>
      </c>
      <c r="F4" s="7" t="s">
        <v>2731</v>
      </c>
      <c r="G4" s="10" t="s">
        <v>3001</v>
      </c>
      <c r="H4" s="5">
        <v>24</v>
      </c>
      <c r="I4" s="5" t="s">
        <v>3911</v>
      </c>
      <c r="J4" s="5" t="s">
        <v>3912</v>
      </c>
      <c r="K4" s="5" t="s">
        <v>67</v>
      </c>
      <c r="L4" s="6" t="s">
        <v>4038</v>
      </c>
      <c r="M4" s="6"/>
      <c r="N4" s="6"/>
      <c r="O4" s="6"/>
      <c r="P4" s="6" t="s">
        <v>21</v>
      </c>
    </row>
    <row r="5" spans="1:16" ht="50.1" customHeight="1" x14ac:dyDescent="0.3">
      <c r="A5" s="4">
        <v>2</v>
      </c>
      <c r="B5" s="7" t="s">
        <v>944</v>
      </c>
      <c r="C5" s="7" t="s">
        <v>1817</v>
      </c>
      <c r="D5" s="8" t="s">
        <v>2729</v>
      </c>
      <c r="E5" s="7">
        <v>2015</v>
      </c>
      <c r="F5" s="7" t="s">
        <v>2733</v>
      </c>
      <c r="G5" s="10" t="s">
        <v>3003</v>
      </c>
      <c r="H5" s="5">
        <v>52</v>
      </c>
      <c r="I5" s="5">
        <v>3</v>
      </c>
      <c r="J5" s="5">
        <v>217</v>
      </c>
      <c r="K5" s="5">
        <v>219</v>
      </c>
      <c r="L5" s="6" t="s">
        <v>4040</v>
      </c>
      <c r="M5" s="6"/>
      <c r="N5" s="6" t="s">
        <v>5631</v>
      </c>
      <c r="O5" s="6" t="s">
        <v>4302</v>
      </c>
      <c r="P5" s="6" t="s">
        <v>23</v>
      </c>
    </row>
    <row r="6" spans="1:16" ht="50.1" customHeight="1" x14ac:dyDescent="0.3">
      <c r="A6" s="4">
        <v>3</v>
      </c>
      <c r="B6" s="7" t="s">
        <v>945</v>
      </c>
      <c r="C6" s="7" t="s">
        <v>1818</v>
      </c>
      <c r="D6" s="8" t="s">
        <v>2729</v>
      </c>
      <c r="E6" s="7">
        <v>2017</v>
      </c>
      <c r="F6" s="7" t="s">
        <v>2734</v>
      </c>
      <c r="G6" s="10" t="s">
        <v>3004</v>
      </c>
      <c r="H6" s="5">
        <v>9</v>
      </c>
      <c r="I6" s="5">
        <v>5</v>
      </c>
      <c r="J6" s="5" t="s">
        <v>3913</v>
      </c>
      <c r="K6" s="5" t="s">
        <v>3914</v>
      </c>
      <c r="L6" s="6" t="s">
        <v>4041</v>
      </c>
      <c r="M6" s="6"/>
      <c r="N6" s="6" t="s">
        <v>5632</v>
      </c>
      <c r="O6" s="6" t="s">
        <v>4303</v>
      </c>
      <c r="P6" s="6" t="s">
        <v>24</v>
      </c>
    </row>
    <row r="7" spans="1:16" ht="50.1" customHeight="1" x14ac:dyDescent="0.3">
      <c r="A7" s="4">
        <v>4</v>
      </c>
      <c r="B7" s="7" t="s">
        <v>946</v>
      </c>
      <c r="C7" s="7" t="s">
        <v>1819</v>
      </c>
      <c r="D7" s="8" t="s">
        <v>2729</v>
      </c>
      <c r="E7" s="7">
        <v>2020</v>
      </c>
      <c r="F7" s="7" t="s">
        <v>2735</v>
      </c>
      <c r="G7" s="10" t="s">
        <v>3005</v>
      </c>
      <c r="H7" s="5">
        <v>74</v>
      </c>
      <c r="I7" s="5">
        <v>1</v>
      </c>
      <c r="J7" s="5">
        <v>65</v>
      </c>
      <c r="K7" s="5">
        <v>68</v>
      </c>
      <c r="L7" s="6" t="s">
        <v>4042</v>
      </c>
      <c r="M7" s="6"/>
      <c r="N7" s="6" t="s">
        <v>5633</v>
      </c>
      <c r="O7" s="6" t="s">
        <v>4304</v>
      </c>
      <c r="P7" s="6" t="s">
        <v>25</v>
      </c>
    </row>
    <row r="8" spans="1:16" ht="50.1" customHeight="1" x14ac:dyDescent="0.3">
      <c r="A8" s="4">
        <v>5</v>
      </c>
      <c r="B8" s="7" t="s">
        <v>948</v>
      </c>
      <c r="C8" s="7" t="s">
        <v>1821</v>
      </c>
      <c r="D8" s="8" t="s">
        <v>2729</v>
      </c>
      <c r="E8" s="7">
        <v>2006</v>
      </c>
      <c r="F8" s="7" t="s">
        <v>2731</v>
      </c>
      <c r="G8" s="10" t="s">
        <v>3007</v>
      </c>
      <c r="H8" s="5">
        <v>24</v>
      </c>
      <c r="I8" s="5">
        <v>4</v>
      </c>
      <c r="J8" s="5">
        <v>182</v>
      </c>
      <c r="K8" s="5">
        <v>185</v>
      </c>
      <c r="L8" s="6" t="s">
        <v>4038</v>
      </c>
      <c r="M8" s="6"/>
      <c r="N8" s="6" t="s">
        <v>5634</v>
      </c>
      <c r="O8" s="6" t="s">
        <v>4305</v>
      </c>
      <c r="P8" s="6" t="s">
        <v>27</v>
      </c>
    </row>
    <row r="9" spans="1:16" ht="50.1" customHeight="1" x14ac:dyDescent="0.3">
      <c r="A9" s="4">
        <v>6</v>
      </c>
      <c r="B9" s="7" t="s">
        <v>950</v>
      </c>
      <c r="C9" s="7" t="s">
        <v>1823</v>
      </c>
      <c r="D9" s="8" t="s">
        <v>2729</v>
      </c>
      <c r="E9" s="7">
        <v>2019</v>
      </c>
      <c r="F9" s="7" t="s">
        <v>2737</v>
      </c>
      <c r="G9" s="10" t="s">
        <v>3009</v>
      </c>
      <c r="H9" s="5">
        <v>30</v>
      </c>
      <c r="I9" s="5">
        <v>6</v>
      </c>
      <c r="J9" s="5">
        <v>970</v>
      </c>
      <c r="K9" s="5">
        <v>974</v>
      </c>
      <c r="L9" s="6" t="s">
        <v>4044</v>
      </c>
      <c r="M9" s="6"/>
      <c r="N9" s="6" t="s">
        <v>5635</v>
      </c>
      <c r="O9" s="6" t="s">
        <v>4306</v>
      </c>
      <c r="P9" s="6" t="s">
        <v>29</v>
      </c>
    </row>
    <row r="10" spans="1:16" ht="50.1" customHeight="1" x14ac:dyDescent="0.3">
      <c r="A10" s="4">
        <v>7</v>
      </c>
      <c r="B10" s="7" t="s">
        <v>951</v>
      </c>
      <c r="C10" s="7" t="s">
        <v>1824</v>
      </c>
      <c r="D10" s="8" t="s">
        <v>2729</v>
      </c>
      <c r="E10" s="7">
        <v>2019</v>
      </c>
      <c r="F10" s="7" t="s">
        <v>2738</v>
      </c>
      <c r="G10" s="10" t="s">
        <v>3010</v>
      </c>
      <c r="H10" s="5">
        <v>9</v>
      </c>
      <c r="I10" s="5">
        <v>1</v>
      </c>
      <c r="J10" s="5">
        <v>47</v>
      </c>
      <c r="K10" s="5">
        <v>54</v>
      </c>
      <c r="L10" s="6" t="s">
        <v>4045</v>
      </c>
      <c r="M10" s="6"/>
      <c r="N10" s="6" t="s">
        <v>5636</v>
      </c>
      <c r="O10" s="6" t="s">
        <v>4307</v>
      </c>
      <c r="P10" s="6" t="s">
        <v>30</v>
      </c>
    </row>
    <row r="11" spans="1:16" ht="50.1" customHeight="1" x14ac:dyDescent="0.3">
      <c r="A11" s="4">
        <v>8</v>
      </c>
      <c r="B11" s="7" t="s">
        <v>952</v>
      </c>
      <c r="C11" s="7" t="s">
        <v>1825</v>
      </c>
      <c r="D11" s="8" t="s">
        <v>2729</v>
      </c>
      <c r="E11" s="7">
        <v>2003</v>
      </c>
      <c r="F11" s="7" t="s">
        <v>2739</v>
      </c>
      <c r="G11" s="10" t="s">
        <v>3011</v>
      </c>
      <c r="H11" s="5">
        <v>14</v>
      </c>
      <c r="I11" s="5">
        <v>4</v>
      </c>
      <c r="J11" s="5">
        <v>301</v>
      </c>
      <c r="K11" s="5">
        <v>304</v>
      </c>
      <c r="L11" s="6" t="s">
        <v>4044</v>
      </c>
      <c r="M11" s="6"/>
      <c r="N11" s="6"/>
      <c r="O11" s="6"/>
      <c r="P11" s="6" t="s">
        <v>31</v>
      </c>
    </row>
    <row r="12" spans="1:16" ht="50.1" customHeight="1" x14ac:dyDescent="0.3">
      <c r="A12" s="4">
        <v>9</v>
      </c>
      <c r="B12" s="7" t="s">
        <v>955</v>
      </c>
      <c r="C12" s="7" t="s">
        <v>1828</v>
      </c>
      <c r="D12" s="8" t="s">
        <v>2729</v>
      </c>
      <c r="E12" s="7">
        <v>2017</v>
      </c>
      <c r="F12" s="7" t="s">
        <v>2742</v>
      </c>
      <c r="G12" s="10" t="s">
        <v>3014</v>
      </c>
      <c r="H12" s="5">
        <v>8</v>
      </c>
      <c r="I12" s="5">
        <v>4</v>
      </c>
      <c r="J12" s="5">
        <v>522</v>
      </c>
      <c r="K12" s="5">
        <v>525</v>
      </c>
      <c r="L12" s="6" t="s">
        <v>4048</v>
      </c>
      <c r="M12" s="6"/>
      <c r="N12" s="6" t="s">
        <v>5637</v>
      </c>
      <c r="O12" s="6" t="s">
        <v>4308</v>
      </c>
      <c r="P12" s="6" t="s">
        <v>34</v>
      </c>
    </row>
    <row r="13" spans="1:16" ht="50.1" customHeight="1" x14ac:dyDescent="0.3">
      <c r="A13" s="4">
        <v>10</v>
      </c>
      <c r="B13" s="7" t="s">
        <v>957</v>
      </c>
      <c r="C13" s="7" t="s">
        <v>1831</v>
      </c>
      <c r="D13" s="8" t="s">
        <v>2729</v>
      </c>
      <c r="E13" s="7">
        <v>2018</v>
      </c>
      <c r="F13" s="7" t="s">
        <v>2743</v>
      </c>
      <c r="G13" s="10" t="s">
        <v>3017</v>
      </c>
      <c r="H13" s="5">
        <v>17</v>
      </c>
      <c r="I13" s="5">
        <v>4</v>
      </c>
      <c r="J13" s="5">
        <v>538</v>
      </c>
      <c r="K13" s="5">
        <v>546</v>
      </c>
      <c r="L13" s="6" t="s">
        <v>4049</v>
      </c>
      <c r="M13" s="6"/>
      <c r="N13" s="6" t="s">
        <v>5640</v>
      </c>
      <c r="O13" s="6" t="s">
        <v>4311</v>
      </c>
      <c r="P13" s="6" t="s">
        <v>37</v>
      </c>
    </row>
    <row r="14" spans="1:16" ht="50.1" customHeight="1" x14ac:dyDescent="0.3">
      <c r="A14" s="4">
        <v>11</v>
      </c>
      <c r="B14" s="7" t="s">
        <v>958</v>
      </c>
      <c r="C14" s="7" t="s">
        <v>1832</v>
      </c>
      <c r="D14" s="8" t="s">
        <v>2729</v>
      </c>
      <c r="E14" s="7">
        <v>2009</v>
      </c>
      <c r="F14" s="7" t="s">
        <v>2737</v>
      </c>
      <c r="G14" s="10" t="s">
        <v>3018</v>
      </c>
      <c r="H14" s="5">
        <v>20</v>
      </c>
      <c r="I14" s="5">
        <v>4</v>
      </c>
      <c r="J14" s="5">
        <v>448</v>
      </c>
      <c r="K14" s="5">
        <v>452</v>
      </c>
      <c r="L14" s="6" t="s">
        <v>4044</v>
      </c>
      <c r="M14" s="6"/>
      <c r="N14" s="6" t="s">
        <v>5641</v>
      </c>
      <c r="O14" s="6" t="s">
        <v>4312</v>
      </c>
      <c r="P14" s="6" t="s">
        <v>38</v>
      </c>
    </row>
    <row r="15" spans="1:16" ht="50.1" customHeight="1" x14ac:dyDescent="0.3">
      <c r="A15" s="4">
        <v>12</v>
      </c>
      <c r="B15" s="7" t="s">
        <v>964</v>
      </c>
      <c r="C15" s="7" t="s">
        <v>1838</v>
      </c>
      <c r="D15" s="8" t="s">
        <v>2729</v>
      </c>
      <c r="E15" s="7">
        <v>2003</v>
      </c>
      <c r="F15" s="7" t="s">
        <v>2739</v>
      </c>
      <c r="G15" s="10" t="s">
        <v>3024</v>
      </c>
      <c r="H15" s="5">
        <v>14</v>
      </c>
      <c r="I15" s="5">
        <v>2</v>
      </c>
      <c r="J15" s="5">
        <v>75</v>
      </c>
      <c r="K15" s="5">
        <v>79</v>
      </c>
      <c r="L15" s="6" t="s">
        <v>4044</v>
      </c>
      <c r="M15" s="6"/>
      <c r="N15" s="6"/>
      <c r="O15" s="6"/>
      <c r="P15" s="6" t="s">
        <v>44</v>
      </c>
    </row>
    <row r="16" spans="1:16" ht="50.1" customHeight="1" x14ac:dyDescent="0.3">
      <c r="A16" s="4">
        <v>13</v>
      </c>
      <c r="B16" s="7" t="s">
        <v>965</v>
      </c>
      <c r="C16" s="7" t="s">
        <v>1839</v>
      </c>
      <c r="D16" s="8" t="s">
        <v>2729</v>
      </c>
      <c r="E16" s="7">
        <v>2012</v>
      </c>
      <c r="F16" s="7" t="s">
        <v>2748</v>
      </c>
      <c r="G16" s="10" t="s">
        <v>3025</v>
      </c>
      <c r="H16" s="5">
        <v>16</v>
      </c>
      <c r="I16" s="5">
        <v>3</v>
      </c>
      <c r="J16" s="5">
        <v>374</v>
      </c>
      <c r="K16" s="5">
        <v>379</v>
      </c>
      <c r="L16" s="6" t="s">
        <v>4054</v>
      </c>
      <c r="M16" s="6"/>
      <c r="N16" s="6" t="s">
        <v>5645</v>
      </c>
      <c r="O16" s="6" t="s">
        <v>4316</v>
      </c>
      <c r="P16" s="6" t="s">
        <v>45</v>
      </c>
    </row>
    <row r="17" spans="1:16" ht="50.1" customHeight="1" x14ac:dyDescent="0.3">
      <c r="A17" s="4">
        <v>14</v>
      </c>
      <c r="B17" s="7" t="s">
        <v>967</v>
      </c>
      <c r="C17" s="7" t="s">
        <v>1841</v>
      </c>
      <c r="D17" s="8" t="s">
        <v>2729</v>
      </c>
      <c r="E17" s="7">
        <v>2017</v>
      </c>
      <c r="F17" s="7" t="s">
        <v>2738</v>
      </c>
      <c r="G17" s="10" t="s">
        <v>3027</v>
      </c>
      <c r="H17" s="5">
        <v>7</v>
      </c>
      <c r="I17" s="5"/>
      <c r="J17" s="5" t="s">
        <v>393</v>
      </c>
      <c r="K17" s="5" t="s">
        <v>94</v>
      </c>
      <c r="L17" s="6" t="s">
        <v>4045</v>
      </c>
      <c r="M17" s="6"/>
      <c r="N17" s="6" t="s">
        <v>5647</v>
      </c>
      <c r="O17" s="6" t="s">
        <v>4318</v>
      </c>
      <c r="P17" s="6" t="s">
        <v>47</v>
      </c>
    </row>
    <row r="18" spans="1:16" ht="50.1" customHeight="1" x14ac:dyDescent="0.3">
      <c r="A18" s="4">
        <v>15</v>
      </c>
      <c r="B18" s="7" t="s">
        <v>968</v>
      </c>
      <c r="C18" s="7" t="s">
        <v>1842</v>
      </c>
      <c r="D18" s="8" t="s">
        <v>2729</v>
      </c>
      <c r="E18" s="7">
        <v>2017</v>
      </c>
      <c r="F18" s="7" t="s">
        <v>2737</v>
      </c>
      <c r="G18" s="10" t="s">
        <v>3028</v>
      </c>
      <c r="H18" s="5">
        <v>28</v>
      </c>
      <c r="I18" s="5">
        <v>1</v>
      </c>
      <c r="J18" s="5">
        <v>109</v>
      </c>
      <c r="K18" s="5">
        <v>113</v>
      </c>
      <c r="L18" s="6" t="s">
        <v>4044</v>
      </c>
      <c r="M18" s="6"/>
      <c r="N18" s="6" t="s">
        <v>5648</v>
      </c>
      <c r="O18" s="6" t="s">
        <v>4319</v>
      </c>
      <c r="P18" s="6" t="s">
        <v>48</v>
      </c>
    </row>
    <row r="19" spans="1:16" ht="50.1" customHeight="1" x14ac:dyDescent="0.3">
      <c r="A19" s="4">
        <v>16</v>
      </c>
      <c r="B19" s="7" t="s">
        <v>969</v>
      </c>
      <c r="C19" s="7" t="s">
        <v>1843</v>
      </c>
      <c r="D19" s="8" t="s">
        <v>2729</v>
      </c>
      <c r="E19" s="7">
        <v>2020</v>
      </c>
      <c r="F19" s="7" t="s">
        <v>2749</v>
      </c>
      <c r="G19" s="10" t="s">
        <v>3029</v>
      </c>
      <c r="H19" s="5">
        <v>43</v>
      </c>
      <c r="I19" s="5">
        <v>4</v>
      </c>
      <c r="J19" s="5">
        <v>1171</v>
      </c>
      <c r="K19" s="5">
        <v>1181</v>
      </c>
      <c r="L19" s="6" t="s">
        <v>4055</v>
      </c>
      <c r="M19" s="6"/>
      <c r="N19" s="6" t="s">
        <v>5649</v>
      </c>
      <c r="O19" s="6" t="s">
        <v>4320</v>
      </c>
      <c r="P19" s="6" t="s">
        <v>49</v>
      </c>
    </row>
    <row r="20" spans="1:16" ht="50.1" customHeight="1" x14ac:dyDescent="0.3">
      <c r="A20" s="4">
        <v>17</v>
      </c>
      <c r="B20" s="7" t="s">
        <v>971</v>
      </c>
      <c r="C20" s="7" t="s">
        <v>1845</v>
      </c>
      <c r="D20" s="8" t="s">
        <v>2729</v>
      </c>
      <c r="E20" s="7">
        <v>2018</v>
      </c>
      <c r="F20" s="7" t="s">
        <v>2750</v>
      </c>
      <c r="G20" s="10" t="s">
        <v>3031</v>
      </c>
      <c r="H20" s="5">
        <v>5</v>
      </c>
      <c r="I20" s="5"/>
      <c r="J20" s="5">
        <v>231</v>
      </c>
      <c r="K20" s="5">
        <v>239</v>
      </c>
      <c r="L20" s="6" t="s">
        <v>4056</v>
      </c>
      <c r="M20" s="6"/>
      <c r="N20" s="6" t="s">
        <v>5651</v>
      </c>
      <c r="O20" s="6" t="s">
        <v>4322</v>
      </c>
      <c r="P20" s="6" t="s">
        <v>51</v>
      </c>
    </row>
    <row r="21" spans="1:16" ht="50.1" customHeight="1" x14ac:dyDescent="0.3">
      <c r="A21" s="4">
        <v>18</v>
      </c>
      <c r="B21" s="7" t="s">
        <v>973</v>
      </c>
      <c r="C21" s="7" t="s">
        <v>1847</v>
      </c>
      <c r="D21" s="8" t="s">
        <v>2729</v>
      </c>
      <c r="E21" s="7">
        <v>2019</v>
      </c>
      <c r="F21" s="7" t="s">
        <v>2752</v>
      </c>
      <c r="G21" s="10" t="s">
        <v>3033</v>
      </c>
      <c r="H21" s="5">
        <v>34</v>
      </c>
      <c r="I21" s="5">
        <v>4</v>
      </c>
      <c r="J21" s="5">
        <v>395</v>
      </c>
      <c r="K21" s="5">
        <v>406</v>
      </c>
      <c r="L21" s="6" t="s">
        <v>4058</v>
      </c>
      <c r="M21" s="6"/>
      <c r="N21" s="6" t="s">
        <v>5653</v>
      </c>
      <c r="O21" s="6" t="s">
        <v>4324</v>
      </c>
      <c r="P21" s="6" t="s">
        <v>53</v>
      </c>
    </row>
    <row r="22" spans="1:16" ht="50.1" customHeight="1" x14ac:dyDescent="0.3">
      <c r="A22" s="4">
        <v>19</v>
      </c>
      <c r="B22" s="7" t="s">
        <v>974</v>
      </c>
      <c r="C22" s="7" t="s">
        <v>1848</v>
      </c>
      <c r="D22" s="8" t="s">
        <v>2729</v>
      </c>
      <c r="E22" s="7">
        <v>2013</v>
      </c>
      <c r="F22" s="7" t="s">
        <v>2753</v>
      </c>
      <c r="G22" s="10" t="s">
        <v>3034</v>
      </c>
      <c r="H22" s="5">
        <v>4</v>
      </c>
      <c r="I22" s="5">
        <v>3</v>
      </c>
      <c r="J22" s="5">
        <v>217</v>
      </c>
      <c r="K22" s="5">
        <v>219</v>
      </c>
      <c r="L22" s="6" t="s">
        <v>4059</v>
      </c>
      <c r="M22" s="6"/>
      <c r="N22" s="6" t="s">
        <v>5654</v>
      </c>
      <c r="O22" s="6" t="s">
        <v>4325</v>
      </c>
      <c r="P22" s="6" t="s">
        <v>54</v>
      </c>
    </row>
    <row r="23" spans="1:16" ht="50.1" customHeight="1" x14ac:dyDescent="0.3">
      <c r="A23" s="4">
        <v>20</v>
      </c>
      <c r="B23" s="7" t="s">
        <v>975</v>
      </c>
      <c r="C23" s="7" t="s">
        <v>1849</v>
      </c>
      <c r="D23" s="8" t="s">
        <v>2729</v>
      </c>
      <c r="E23" s="7">
        <v>2020</v>
      </c>
      <c r="F23" s="7" t="s">
        <v>2748</v>
      </c>
      <c r="G23" s="10" t="s">
        <v>3035</v>
      </c>
      <c r="H23" s="5">
        <v>24</v>
      </c>
      <c r="I23" s="5">
        <v>4</v>
      </c>
      <c r="J23" s="5" t="s">
        <v>408</v>
      </c>
      <c r="K23" s="5" t="s">
        <v>135</v>
      </c>
      <c r="L23" s="6" t="s">
        <v>4054</v>
      </c>
      <c r="M23" s="6"/>
      <c r="N23" s="6" t="s">
        <v>5655</v>
      </c>
      <c r="O23" s="6" t="s">
        <v>4326</v>
      </c>
      <c r="P23" s="6" t="s">
        <v>55</v>
      </c>
    </row>
    <row r="24" spans="1:16" ht="50.1" customHeight="1" x14ac:dyDescent="0.3">
      <c r="A24" s="4">
        <v>21</v>
      </c>
      <c r="B24" s="7" t="s">
        <v>977</v>
      </c>
      <c r="C24" s="7" t="s">
        <v>1851</v>
      </c>
      <c r="D24" s="8" t="s">
        <v>2729</v>
      </c>
      <c r="E24" s="7">
        <v>2020</v>
      </c>
      <c r="F24" s="7" t="s">
        <v>2755</v>
      </c>
      <c r="G24" s="10" t="s">
        <v>3037</v>
      </c>
      <c r="H24" s="5">
        <v>10</v>
      </c>
      <c r="I24" s="5">
        <v>4</v>
      </c>
      <c r="J24" s="5">
        <v>181</v>
      </c>
      <c r="K24" s="5">
        <v>185</v>
      </c>
      <c r="L24" s="6" t="s">
        <v>4061</v>
      </c>
      <c r="M24" s="6"/>
      <c r="N24" s="6" t="s">
        <v>5657</v>
      </c>
      <c r="O24" s="6" t="s">
        <v>4328</v>
      </c>
      <c r="P24" s="6" t="s">
        <v>57</v>
      </c>
    </row>
    <row r="25" spans="1:16" ht="50.1" customHeight="1" x14ac:dyDescent="0.3">
      <c r="A25" s="4">
        <v>22</v>
      </c>
      <c r="B25" s="7" t="s">
        <v>984</v>
      </c>
      <c r="C25" s="7" t="s">
        <v>1858</v>
      </c>
      <c r="D25" s="8" t="s">
        <v>2729</v>
      </c>
      <c r="E25" s="7">
        <v>2006</v>
      </c>
      <c r="F25" s="7" t="s">
        <v>2737</v>
      </c>
      <c r="G25" s="10" t="s">
        <v>3044</v>
      </c>
      <c r="H25" s="5">
        <v>17</v>
      </c>
      <c r="I25" s="5">
        <v>2</v>
      </c>
      <c r="J25" s="5">
        <v>66</v>
      </c>
      <c r="K25" s="5">
        <v>69</v>
      </c>
      <c r="L25" s="6" t="s">
        <v>4044</v>
      </c>
      <c r="M25" s="6"/>
      <c r="N25" s="6" t="s">
        <v>5663</v>
      </c>
      <c r="O25" s="6" t="s">
        <v>4334</v>
      </c>
      <c r="P25" s="6" t="s">
        <v>64</v>
      </c>
    </row>
    <row r="26" spans="1:16" ht="50.1" customHeight="1" x14ac:dyDescent="0.3">
      <c r="A26" s="4">
        <v>23</v>
      </c>
      <c r="B26" s="7" t="s">
        <v>987</v>
      </c>
      <c r="C26" s="7" t="s">
        <v>1861</v>
      </c>
      <c r="D26" s="8" t="s">
        <v>2729</v>
      </c>
      <c r="E26" s="7">
        <v>2021</v>
      </c>
      <c r="F26" s="7" t="s">
        <v>2752</v>
      </c>
      <c r="G26" s="10" t="s">
        <v>3047</v>
      </c>
      <c r="H26" s="5">
        <v>36</v>
      </c>
      <c r="I26" s="5">
        <v>2</v>
      </c>
      <c r="J26" s="5">
        <v>143</v>
      </c>
      <c r="K26" s="5">
        <v>150</v>
      </c>
      <c r="L26" s="6" t="s">
        <v>4058</v>
      </c>
      <c r="M26" s="6"/>
      <c r="N26" s="6" t="s">
        <v>5665</v>
      </c>
      <c r="O26" s="6" t="s">
        <v>4336</v>
      </c>
      <c r="P26" s="6" t="s">
        <v>67</v>
      </c>
    </row>
    <row r="27" spans="1:16" ht="50.1" customHeight="1" x14ac:dyDescent="0.3">
      <c r="A27" s="4">
        <v>24</v>
      </c>
      <c r="B27" s="7" t="s">
        <v>988</v>
      </c>
      <c r="C27" s="7" t="s">
        <v>1862</v>
      </c>
      <c r="D27" s="8" t="s">
        <v>2729</v>
      </c>
      <c r="E27" s="7">
        <v>2017</v>
      </c>
      <c r="F27" s="7" t="s">
        <v>2762</v>
      </c>
      <c r="G27" s="10" t="s">
        <v>3048</v>
      </c>
      <c r="H27" s="5">
        <v>69</v>
      </c>
      <c r="I27" s="5">
        <v>8</v>
      </c>
      <c r="J27" s="5">
        <v>681</v>
      </c>
      <c r="K27" s="5">
        <v>694</v>
      </c>
      <c r="L27" s="6" t="s">
        <v>4068</v>
      </c>
      <c r="M27" s="6"/>
      <c r="N27" s="6" t="s">
        <v>5666</v>
      </c>
      <c r="O27" s="6" t="s">
        <v>4337</v>
      </c>
      <c r="P27" s="6" t="s">
        <v>68</v>
      </c>
    </row>
    <row r="28" spans="1:16" ht="50.1" customHeight="1" x14ac:dyDescent="0.3">
      <c r="A28" s="4">
        <v>25</v>
      </c>
      <c r="B28" s="7" t="s">
        <v>989</v>
      </c>
      <c r="C28" s="7" t="s">
        <v>1863</v>
      </c>
      <c r="D28" s="8" t="s">
        <v>2729</v>
      </c>
      <c r="E28" s="7">
        <v>2013</v>
      </c>
      <c r="F28" s="7" t="s">
        <v>2763</v>
      </c>
      <c r="G28" s="10" t="s">
        <v>3049</v>
      </c>
      <c r="H28" s="5">
        <v>50</v>
      </c>
      <c r="I28" s="5">
        <v>1</v>
      </c>
      <c r="J28" s="5">
        <v>8</v>
      </c>
      <c r="K28" s="5"/>
      <c r="L28" s="6" t="s">
        <v>4069</v>
      </c>
      <c r="M28" s="6"/>
      <c r="N28" s="6" t="s">
        <v>5667</v>
      </c>
      <c r="O28" s="6" t="s">
        <v>4338</v>
      </c>
      <c r="P28" s="6" t="s">
        <v>69</v>
      </c>
    </row>
    <row r="29" spans="1:16" ht="50.1" customHeight="1" x14ac:dyDescent="0.3">
      <c r="A29" s="4">
        <v>26</v>
      </c>
      <c r="B29" s="7" t="s">
        <v>990</v>
      </c>
      <c r="C29" s="7" t="s">
        <v>1864</v>
      </c>
      <c r="D29" s="8" t="s">
        <v>2729</v>
      </c>
      <c r="E29" s="7">
        <v>2005</v>
      </c>
      <c r="F29" s="7" t="s">
        <v>2739</v>
      </c>
      <c r="G29" s="10" t="s">
        <v>3050</v>
      </c>
      <c r="H29" s="5">
        <v>16</v>
      </c>
      <c r="I29" s="5">
        <v>1</v>
      </c>
      <c r="J29" s="5">
        <v>19</v>
      </c>
      <c r="K29" s="5">
        <v>21</v>
      </c>
      <c r="L29" s="6" t="s">
        <v>4044</v>
      </c>
      <c r="M29" s="6"/>
      <c r="N29" s="6"/>
      <c r="O29" s="6"/>
      <c r="P29" s="6" t="s">
        <v>70</v>
      </c>
    </row>
    <row r="30" spans="1:16" ht="50.1" customHeight="1" x14ac:dyDescent="0.3">
      <c r="A30" s="4">
        <v>27</v>
      </c>
      <c r="B30" s="7" t="s">
        <v>994</v>
      </c>
      <c r="C30" s="7" t="s">
        <v>1868</v>
      </c>
      <c r="D30" s="8" t="s">
        <v>2729</v>
      </c>
      <c r="E30" s="7">
        <v>2012</v>
      </c>
      <c r="F30" s="7" t="s">
        <v>2765</v>
      </c>
      <c r="G30" s="10" t="s">
        <v>3054</v>
      </c>
      <c r="H30" s="5">
        <v>57</v>
      </c>
      <c r="I30" s="5">
        <v>3</v>
      </c>
      <c r="J30" s="5">
        <v>789</v>
      </c>
      <c r="K30" s="5">
        <v>793</v>
      </c>
      <c r="L30" s="6" t="s">
        <v>4071</v>
      </c>
      <c r="M30" s="6"/>
      <c r="N30" s="6" t="s">
        <v>5670</v>
      </c>
      <c r="O30" s="6" t="s">
        <v>4341</v>
      </c>
      <c r="P30" s="6" t="s">
        <v>74</v>
      </c>
    </row>
    <row r="31" spans="1:16" ht="50.1" customHeight="1" x14ac:dyDescent="0.3">
      <c r="A31" s="4">
        <v>28</v>
      </c>
      <c r="B31" s="7" t="s">
        <v>1005</v>
      </c>
      <c r="C31" s="7" t="s">
        <v>1879</v>
      </c>
      <c r="D31" s="8" t="s">
        <v>2729</v>
      </c>
      <c r="E31" s="7">
        <v>2012</v>
      </c>
      <c r="F31" s="7" t="s">
        <v>2737</v>
      </c>
      <c r="G31" s="10" t="s">
        <v>3065</v>
      </c>
      <c r="H31" s="5">
        <v>23</v>
      </c>
      <c r="I31" s="5">
        <v>5</v>
      </c>
      <c r="J31" s="5">
        <v>699</v>
      </c>
      <c r="K31" s="5"/>
      <c r="L31" s="6" t="s">
        <v>4044</v>
      </c>
      <c r="M31" s="6"/>
      <c r="N31" s="6" t="s">
        <v>5680</v>
      </c>
      <c r="O31" s="6" t="s">
        <v>4351</v>
      </c>
      <c r="P31" s="6" t="s">
        <v>85</v>
      </c>
    </row>
    <row r="32" spans="1:16" ht="50.1" customHeight="1" x14ac:dyDescent="0.3">
      <c r="A32" s="4">
        <v>29</v>
      </c>
      <c r="B32" s="7" t="s">
        <v>1006</v>
      </c>
      <c r="C32" s="7" t="s">
        <v>1880</v>
      </c>
      <c r="D32" s="8" t="s">
        <v>2729</v>
      </c>
      <c r="E32" s="7">
        <v>2018</v>
      </c>
      <c r="F32" s="7" t="s">
        <v>2770</v>
      </c>
      <c r="G32" s="10" t="s">
        <v>3066</v>
      </c>
      <c r="H32" s="5">
        <v>34</v>
      </c>
      <c r="I32" s="5">
        <v>1</v>
      </c>
      <c r="J32" s="5">
        <v>107</v>
      </c>
      <c r="K32" s="5">
        <v>110</v>
      </c>
      <c r="L32" s="6" t="s">
        <v>4076</v>
      </c>
      <c r="M32" s="6"/>
      <c r="N32" s="6" t="s">
        <v>5681</v>
      </c>
      <c r="O32" s="6" t="s">
        <v>4352</v>
      </c>
      <c r="P32" s="6" t="s">
        <v>86</v>
      </c>
    </row>
    <row r="33" spans="1:16" ht="50.1" customHeight="1" x14ac:dyDescent="0.3">
      <c r="A33" s="4">
        <v>30</v>
      </c>
      <c r="B33" s="7" t="s">
        <v>1014</v>
      </c>
      <c r="C33" s="7" t="s">
        <v>1888</v>
      </c>
      <c r="D33" s="8" t="s">
        <v>2729</v>
      </c>
      <c r="E33" s="7">
        <v>2020</v>
      </c>
      <c r="F33" s="7" t="s">
        <v>2742</v>
      </c>
      <c r="G33" s="10" t="s">
        <v>3074</v>
      </c>
      <c r="H33" s="5">
        <v>11</v>
      </c>
      <c r="I33" s="5">
        <v>4</v>
      </c>
      <c r="J33" s="5">
        <v>387</v>
      </c>
      <c r="K33" s="5">
        <v>394</v>
      </c>
      <c r="L33" s="6" t="s">
        <v>4048</v>
      </c>
      <c r="M33" s="6"/>
      <c r="N33" s="6" t="s">
        <v>5689</v>
      </c>
      <c r="O33" s="6" t="s">
        <v>4360</v>
      </c>
      <c r="P33" s="6" t="s">
        <v>94</v>
      </c>
    </row>
    <row r="34" spans="1:16" ht="50.1" customHeight="1" x14ac:dyDescent="0.3">
      <c r="A34" s="4">
        <v>31</v>
      </c>
      <c r="B34" s="7" t="s">
        <v>1016</v>
      </c>
      <c r="C34" s="7" t="s">
        <v>1890</v>
      </c>
      <c r="D34" s="8" t="s">
        <v>2729</v>
      </c>
      <c r="E34" s="7">
        <v>2016</v>
      </c>
      <c r="F34" s="7" t="s">
        <v>2775</v>
      </c>
      <c r="G34" s="10" t="s">
        <v>3076</v>
      </c>
      <c r="H34" s="5">
        <v>14</v>
      </c>
      <c r="I34" s="5"/>
      <c r="J34" s="5">
        <v>18</v>
      </c>
      <c r="K34" s="5">
        <v>24</v>
      </c>
      <c r="L34" s="6" t="s">
        <v>4081</v>
      </c>
      <c r="M34" s="6"/>
      <c r="N34" s="6" t="s">
        <v>5690</v>
      </c>
      <c r="O34" s="6" t="s">
        <v>4361</v>
      </c>
      <c r="P34" s="6" t="s">
        <v>96</v>
      </c>
    </row>
    <row r="35" spans="1:16" ht="50.1" customHeight="1" x14ac:dyDescent="0.3">
      <c r="A35" s="4">
        <v>32</v>
      </c>
      <c r="B35" s="7" t="s">
        <v>1017</v>
      </c>
      <c r="C35" s="7" t="s">
        <v>1891</v>
      </c>
      <c r="D35" s="8" t="s">
        <v>2729</v>
      </c>
      <c r="E35" s="7">
        <v>2008</v>
      </c>
      <c r="F35" s="7" t="s">
        <v>2776</v>
      </c>
      <c r="G35" s="10" t="s">
        <v>3077</v>
      </c>
      <c r="H35" s="5">
        <v>34</v>
      </c>
      <c r="I35" s="5">
        <v>4</v>
      </c>
      <c r="J35" s="5">
        <v>478</v>
      </c>
      <c r="K35" s="5">
        <v>480</v>
      </c>
      <c r="L35" s="6" t="s">
        <v>4082</v>
      </c>
      <c r="M35" s="6"/>
      <c r="N35" s="6" t="s">
        <v>5691</v>
      </c>
      <c r="O35" s="6" t="s">
        <v>4362</v>
      </c>
      <c r="P35" s="6" t="s">
        <v>97</v>
      </c>
    </row>
    <row r="36" spans="1:16" ht="50.1" customHeight="1" x14ac:dyDescent="0.3">
      <c r="A36" s="4">
        <v>33</v>
      </c>
      <c r="B36" s="7" t="s">
        <v>1019</v>
      </c>
      <c r="C36" s="7" t="s">
        <v>1893</v>
      </c>
      <c r="D36" s="8" t="s">
        <v>2729</v>
      </c>
      <c r="E36" s="7">
        <v>2020</v>
      </c>
      <c r="F36" s="7" t="s">
        <v>2778</v>
      </c>
      <c r="G36" s="10" t="s">
        <v>3079</v>
      </c>
      <c r="H36" s="5">
        <v>43</v>
      </c>
      <c r="I36" s="5">
        <v>7</v>
      </c>
      <c r="J36" s="5">
        <v>729</v>
      </c>
      <c r="K36" s="5">
        <v>730</v>
      </c>
      <c r="L36" s="6" t="s">
        <v>4084</v>
      </c>
      <c r="M36" s="6"/>
      <c r="N36" s="6" t="s">
        <v>5692</v>
      </c>
      <c r="O36" s="6" t="s">
        <v>4363</v>
      </c>
      <c r="P36" s="6" t="s">
        <v>99</v>
      </c>
    </row>
    <row r="37" spans="1:16" ht="50.1" customHeight="1" x14ac:dyDescent="0.3">
      <c r="A37" s="4">
        <v>34</v>
      </c>
      <c r="B37" s="7" t="s">
        <v>1020</v>
      </c>
      <c r="C37" s="7" t="s">
        <v>1895</v>
      </c>
      <c r="D37" s="8" t="s">
        <v>2729</v>
      </c>
      <c r="E37" s="7">
        <v>2008</v>
      </c>
      <c r="F37" s="7" t="s">
        <v>2737</v>
      </c>
      <c r="G37" s="10" t="s">
        <v>3080</v>
      </c>
      <c r="H37" s="5">
        <v>19</v>
      </c>
      <c r="I37" s="5">
        <v>4</v>
      </c>
      <c r="J37" s="5">
        <v>284</v>
      </c>
      <c r="K37" s="5">
        <v>287</v>
      </c>
      <c r="L37" s="6" t="s">
        <v>4044</v>
      </c>
      <c r="M37" s="6"/>
      <c r="N37" s="6" t="s">
        <v>5693</v>
      </c>
      <c r="O37" s="6" t="s">
        <v>4364</v>
      </c>
      <c r="P37" s="6" t="s">
        <v>101</v>
      </c>
    </row>
    <row r="38" spans="1:16" ht="50.1" customHeight="1" x14ac:dyDescent="0.3">
      <c r="A38" s="4">
        <v>35</v>
      </c>
      <c r="B38" s="7" t="s">
        <v>1021</v>
      </c>
      <c r="C38" s="7" t="s">
        <v>1896</v>
      </c>
      <c r="D38" s="8" t="s">
        <v>2729</v>
      </c>
      <c r="E38" s="7">
        <v>2013</v>
      </c>
      <c r="F38" s="7" t="s">
        <v>2780</v>
      </c>
      <c r="G38" s="10" t="s">
        <v>3081</v>
      </c>
      <c r="H38" s="5">
        <v>17</v>
      </c>
      <c r="I38" s="5">
        <v>1</v>
      </c>
      <c r="J38" s="5">
        <v>12</v>
      </c>
      <c r="K38" s="5">
        <v>15</v>
      </c>
      <c r="L38" s="6" t="s">
        <v>4086</v>
      </c>
      <c r="M38" s="6"/>
      <c r="N38" s="6" t="s">
        <v>5694</v>
      </c>
      <c r="O38" s="6" t="s">
        <v>4365</v>
      </c>
      <c r="P38" s="6" t="s">
        <v>102</v>
      </c>
    </row>
    <row r="39" spans="1:16" ht="50.1" customHeight="1" x14ac:dyDescent="0.3">
      <c r="A39" s="4">
        <v>36</v>
      </c>
      <c r="B39" s="7" t="s">
        <v>1025</v>
      </c>
      <c r="C39" s="7" t="s">
        <v>1900</v>
      </c>
      <c r="D39" s="8" t="s">
        <v>2729</v>
      </c>
      <c r="E39" s="7">
        <v>2014</v>
      </c>
      <c r="F39" s="7" t="s">
        <v>2769</v>
      </c>
      <c r="G39" s="10" t="s">
        <v>3085</v>
      </c>
      <c r="H39" s="5">
        <v>8</v>
      </c>
      <c r="I39" s="5">
        <v>8</v>
      </c>
      <c r="J39" s="5" t="s">
        <v>3924</v>
      </c>
      <c r="K39" s="5" t="s">
        <v>3925</v>
      </c>
      <c r="L39" s="6" t="s">
        <v>4075</v>
      </c>
      <c r="M39" s="6"/>
      <c r="N39" s="6" t="s">
        <v>5696</v>
      </c>
      <c r="O39" s="6" t="s">
        <v>4367</v>
      </c>
      <c r="P39" s="6" t="s">
        <v>106</v>
      </c>
    </row>
    <row r="40" spans="1:16" ht="50.1" customHeight="1" x14ac:dyDescent="0.3">
      <c r="A40" s="4">
        <v>37</v>
      </c>
      <c r="B40" s="7" t="s">
        <v>1029</v>
      </c>
      <c r="C40" s="7" t="s">
        <v>1905</v>
      </c>
      <c r="D40" s="8" t="s">
        <v>2729</v>
      </c>
      <c r="E40" s="7">
        <v>2020</v>
      </c>
      <c r="F40" s="7" t="s">
        <v>2752</v>
      </c>
      <c r="G40" s="10" t="s">
        <v>3090</v>
      </c>
      <c r="H40" s="5">
        <v>35</v>
      </c>
      <c r="I40" s="5">
        <v>3</v>
      </c>
      <c r="J40" s="5">
        <v>322</v>
      </c>
      <c r="K40" s="5">
        <v>330</v>
      </c>
      <c r="L40" s="6" t="s">
        <v>4058</v>
      </c>
      <c r="M40" s="6"/>
      <c r="N40" s="6" t="s">
        <v>5700</v>
      </c>
      <c r="O40" s="6" t="s">
        <v>4371</v>
      </c>
      <c r="P40" s="6" t="s">
        <v>111</v>
      </c>
    </row>
    <row r="41" spans="1:16" ht="50.1" customHeight="1" x14ac:dyDescent="0.3">
      <c r="A41" s="4">
        <v>38</v>
      </c>
      <c r="B41" s="7" t="s">
        <v>1033</v>
      </c>
      <c r="C41" s="7" t="s">
        <v>1909</v>
      </c>
      <c r="D41" s="8" t="s">
        <v>2729</v>
      </c>
      <c r="E41" s="7">
        <v>2012</v>
      </c>
      <c r="F41" s="7" t="s">
        <v>2784</v>
      </c>
      <c r="G41" s="10" t="s">
        <v>3094</v>
      </c>
      <c r="H41" s="5">
        <v>11</v>
      </c>
      <c r="I41" s="5">
        <v>3</v>
      </c>
      <c r="J41" s="5">
        <v>253</v>
      </c>
      <c r="K41" s="5">
        <v>261</v>
      </c>
      <c r="L41" s="6" t="s">
        <v>4090</v>
      </c>
      <c r="M41" s="6"/>
      <c r="N41" s="6" t="s">
        <v>5701</v>
      </c>
      <c r="O41" s="6" t="s">
        <v>4372</v>
      </c>
      <c r="P41" s="6" t="s">
        <v>115</v>
      </c>
    </row>
    <row r="42" spans="1:16" ht="50.1" customHeight="1" x14ac:dyDescent="0.3">
      <c r="A42" s="4">
        <v>39</v>
      </c>
      <c r="B42" s="7" t="s">
        <v>1034</v>
      </c>
      <c r="C42" s="7" t="s">
        <v>1910</v>
      </c>
      <c r="D42" s="8" t="s">
        <v>2729</v>
      </c>
      <c r="E42" s="7">
        <v>2015</v>
      </c>
      <c r="F42" s="7" t="s">
        <v>2785</v>
      </c>
      <c r="G42" s="10" t="s">
        <v>3095</v>
      </c>
      <c r="H42" s="5">
        <v>23</v>
      </c>
      <c r="I42" s="5">
        <v>6</v>
      </c>
      <c r="J42" s="5">
        <v>307</v>
      </c>
      <c r="K42" s="5">
        <v>317</v>
      </c>
      <c r="L42" s="6" t="s">
        <v>4091</v>
      </c>
      <c r="M42" s="6"/>
      <c r="N42" s="6" t="s">
        <v>5702</v>
      </c>
      <c r="O42" s="6" t="s">
        <v>4373</v>
      </c>
      <c r="P42" s="6" t="s">
        <v>116</v>
      </c>
    </row>
    <row r="43" spans="1:16" ht="50.1" customHeight="1" x14ac:dyDescent="0.3">
      <c r="A43" s="4">
        <v>40</v>
      </c>
      <c r="B43" s="7" t="s">
        <v>1036</v>
      </c>
      <c r="C43" s="7" t="s">
        <v>1912</v>
      </c>
      <c r="D43" s="8" t="s">
        <v>2729</v>
      </c>
      <c r="E43" s="7">
        <v>2017</v>
      </c>
      <c r="F43" s="7" t="s">
        <v>2769</v>
      </c>
      <c r="G43" s="10" t="s">
        <v>3097</v>
      </c>
      <c r="H43" s="5">
        <v>11</v>
      </c>
      <c r="I43" s="5">
        <v>6</v>
      </c>
      <c r="J43" s="5" t="s">
        <v>3926</v>
      </c>
      <c r="K43" s="5" t="s">
        <v>3927</v>
      </c>
      <c r="L43" s="6" t="s">
        <v>4075</v>
      </c>
      <c r="M43" s="6"/>
      <c r="N43" s="6" t="s">
        <v>5703</v>
      </c>
      <c r="O43" s="6" t="s">
        <v>4374</v>
      </c>
      <c r="P43" s="6" t="s">
        <v>118</v>
      </c>
    </row>
    <row r="44" spans="1:16" ht="50.1" customHeight="1" x14ac:dyDescent="0.3">
      <c r="A44" s="4">
        <v>41</v>
      </c>
      <c r="B44" s="7" t="s">
        <v>1037</v>
      </c>
      <c r="C44" s="7" t="s">
        <v>1913</v>
      </c>
      <c r="D44" s="8" t="s">
        <v>2729</v>
      </c>
      <c r="E44" s="7">
        <v>2017</v>
      </c>
      <c r="F44" s="7" t="s">
        <v>2769</v>
      </c>
      <c r="G44" s="10" t="s">
        <v>3098</v>
      </c>
      <c r="H44" s="5">
        <v>11</v>
      </c>
      <c r="I44" s="5">
        <v>1</v>
      </c>
      <c r="J44" s="5" t="s">
        <v>3928</v>
      </c>
      <c r="K44" s="5" t="s">
        <v>3929</v>
      </c>
      <c r="L44" s="6" t="s">
        <v>4075</v>
      </c>
      <c r="M44" s="6"/>
      <c r="N44" s="6" t="s">
        <v>5704</v>
      </c>
      <c r="O44" s="6" t="s">
        <v>4375</v>
      </c>
      <c r="P44" s="6" t="s">
        <v>119</v>
      </c>
    </row>
    <row r="45" spans="1:16" ht="50.1" customHeight="1" x14ac:dyDescent="0.3">
      <c r="A45" s="4">
        <v>42</v>
      </c>
      <c r="B45" s="7" t="s">
        <v>1041</v>
      </c>
      <c r="C45" s="7" t="s">
        <v>1917</v>
      </c>
      <c r="D45" s="8" t="s">
        <v>2729</v>
      </c>
      <c r="E45" s="7">
        <v>2016</v>
      </c>
      <c r="F45" s="7" t="s">
        <v>2788</v>
      </c>
      <c r="G45" s="10" t="s">
        <v>3102</v>
      </c>
      <c r="H45" s="5">
        <v>27</v>
      </c>
      <c r="I45" s="5">
        <v>2</v>
      </c>
      <c r="J45" s="5">
        <v>109</v>
      </c>
      <c r="K45" s="5">
        <v>119</v>
      </c>
      <c r="L45" s="6" t="s">
        <v>4093</v>
      </c>
      <c r="M45" s="6"/>
      <c r="N45" s="6" t="s">
        <v>5706</v>
      </c>
      <c r="O45" s="6" t="s">
        <v>4377</v>
      </c>
      <c r="P45" s="6" t="s">
        <v>123</v>
      </c>
    </row>
    <row r="46" spans="1:16" ht="50.1" customHeight="1" x14ac:dyDescent="0.3">
      <c r="A46" s="4">
        <v>43</v>
      </c>
      <c r="B46" s="7" t="s">
        <v>1044</v>
      </c>
      <c r="C46" s="7" t="s">
        <v>1920</v>
      </c>
      <c r="D46" s="8" t="s">
        <v>2729</v>
      </c>
      <c r="E46" s="7">
        <v>2017</v>
      </c>
      <c r="F46" s="7" t="s">
        <v>2790</v>
      </c>
      <c r="G46" s="10" t="s">
        <v>3105</v>
      </c>
      <c r="H46" s="5">
        <v>13</v>
      </c>
      <c r="I46" s="5">
        <v>49</v>
      </c>
      <c r="J46" s="5">
        <v>81</v>
      </c>
      <c r="K46" s="5">
        <v>84</v>
      </c>
      <c r="L46" s="6" t="s">
        <v>4095</v>
      </c>
      <c r="M46" s="6"/>
      <c r="N46" s="6" t="s">
        <v>5708</v>
      </c>
      <c r="O46" s="6" t="s">
        <v>4379</v>
      </c>
      <c r="P46" s="6" t="s">
        <v>126</v>
      </c>
    </row>
    <row r="47" spans="1:16" ht="50.1" customHeight="1" x14ac:dyDescent="0.3">
      <c r="A47" s="4">
        <v>44</v>
      </c>
      <c r="B47" s="7" t="s">
        <v>1033</v>
      </c>
      <c r="C47" s="7" t="s">
        <v>1921</v>
      </c>
      <c r="D47" s="8" t="s">
        <v>2729</v>
      </c>
      <c r="E47" s="7">
        <v>2010</v>
      </c>
      <c r="F47" s="7" t="s">
        <v>2791</v>
      </c>
      <c r="G47" s="10" t="s">
        <v>3106</v>
      </c>
      <c r="H47" s="5">
        <v>96</v>
      </c>
      <c r="I47" s="5">
        <v>1</v>
      </c>
      <c r="J47" s="5">
        <v>1</v>
      </c>
      <c r="K47" s="5">
        <v>6</v>
      </c>
      <c r="L47" s="6" t="s">
        <v>4096</v>
      </c>
      <c r="M47" s="6"/>
      <c r="N47" s="6" t="s">
        <v>5709</v>
      </c>
      <c r="O47" s="6" t="s">
        <v>4380</v>
      </c>
      <c r="P47" s="6" t="s">
        <v>127</v>
      </c>
    </row>
    <row r="48" spans="1:16" ht="50.1" customHeight="1" x14ac:dyDescent="0.3">
      <c r="A48" s="4">
        <v>45</v>
      </c>
      <c r="B48" s="7" t="s">
        <v>1034</v>
      </c>
      <c r="C48" s="7" t="s">
        <v>1922</v>
      </c>
      <c r="D48" s="8" t="s">
        <v>2729</v>
      </c>
      <c r="E48" s="7">
        <v>2014</v>
      </c>
      <c r="F48" s="7" t="s">
        <v>2792</v>
      </c>
      <c r="G48" s="10" t="s">
        <v>3107</v>
      </c>
      <c r="H48" s="5">
        <v>727</v>
      </c>
      <c r="I48" s="5">
        <v>1</v>
      </c>
      <c r="J48" s="5">
        <v>148</v>
      </c>
      <c r="K48" s="5">
        <v>157</v>
      </c>
      <c r="L48" s="6" t="s">
        <v>4097</v>
      </c>
      <c r="M48" s="6"/>
      <c r="N48" s="6" t="s">
        <v>5710</v>
      </c>
      <c r="O48" s="6" t="s">
        <v>4381</v>
      </c>
      <c r="P48" s="6" t="s">
        <v>128</v>
      </c>
    </row>
    <row r="49" spans="1:16" ht="50.1" customHeight="1" x14ac:dyDescent="0.3">
      <c r="A49" s="4">
        <v>46</v>
      </c>
      <c r="B49" s="7" t="s">
        <v>1045</v>
      </c>
      <c r="C49" s="7" t="s">
        <v>1923</v>
      </c>
      <c r="D49" s="8" t="s">
        <v>2729</v>
      </c>
      <c r="E49" s="7">
        <v>2019</v>
      </c>
      <c r="F49" s="7" t="s">
        <v>2785</v>
      </c>
      <c r="G49" s="10" t="s">
        <v>3108</v>
      </c>
      <c r="H49" s="5">
        <v>27</v>
      </c>
      <c r="I49" s="5">
        <v>6</v>
      </c>
      <c r="J49" s="5">
        <v>1155</v>
      </c>
      <c r="K49" s="5">
        <v>1167</v>
      </c>
      <c r="L49" s="6" t="s">
        <v>4091</v>
      </c>
      <c r="M49" s="6"/>
      <c r="N49" s="6" t="s">
        <v>5711</v>
      </c>
      <c r="O49" s="6" t="s">
        <v>4382</v>
      </c>
      <c r="P49" s="6" t="s">
        <v>129</v>
      </c>
    </row>
    <row r="50" spans="1:16" ht="50.1" customHeight="1" x14ac:dyDescent="0.3">
      <c r="A50" s="4">
        <v>47</v>
      </c>
      <c r="B50" s="7" t="s">
        <v>1048</v>
      </c>
      <c r="C50" s="7" t="s">
        <v>1926</v>
      </c>
      <c r="D50" s="8" t="s">
        <v>2729</v>
      </c>
      <c r="E50" s="7">
        <v>2021</v>
      </c>
      <c r="F50" s="7" t="s">
        <v>2793</v>
      </c>
      <c r="G50" s="10" t="s">
        <v>3111</v>
      </c>
      <c r="H50" s="5">
        <v>152</v>
      </c>
      <c r="I50" s="5"/>
      <c r="J50" s="5"/>
      <c r="K50" s="5"/>
      <c r="L50" s="6" t="s">
        <v>4098</v>
      </c>
      <c r="M50" s="6"/>
      <c r="N50" s="6" t="s">
        <v>5713</v>
      </c>
      <c r="O50" s="6" t="s">
        <v>4384</v>
      </c>
      <c r="P50" s="6" t="s">
        <v>132</v>
      </c>
    </row>
    <row r="51" spans="1:16" ht="50.1" customHeight="1" x14ac:dyDescent="0.3">
      <c r="A51" s="4">
        <v>48</v>
      </c>
      <c r="B51" s="7" t="s">
        <v>1050</v>
      </c>
      <c r="C51" s="7" t="s">
        <v>1928</v>
      </c>
      <c r="D51" s="8" t="s">
        <v>2729</v>
      </c>
      <c r="E51" s="7">
        <v>2021</v>
      </c>
      <c r="F51" s="7" t="s">
        <v>2794</v>
      </c>
      <c r="G51" s="10" t="s">
        <v>3113</v>
      </c>
      <c r="H51" s="5">
        <v>93</v>
      </c>
      <c r="I51" s="5">
        <v>1</v>
      </c>
      <c r="J51" s="5">
        <v>499</v>
      </c>
      <c r="K51" s="5">
        <v>505</v>
      </c>
      <c r="L51" s="6" t="s">
        <v>4099</v>
      </c>
      <c r="M51" s="6"/>
      <c r="N51" s="6" t="s">
        <v>5715</v>
      </c>
      <c r="O51" s="6" t="s">
        <v>4386</v>
      </c>
      <c r="P51" s="6" t="s">
        <v>134</v>
      </c>
    </row>
    <row r="52" spans="1:16" ht="50.1" customHeight="1" x14ac:dyDescent="0.3">
      <c r="A52" s="4">
        <v>49</v>
      </c>
      <c r="B52" s="7" t="s">
        <v>1051</v>
      </c>
      <c r="C52" s="7" t="s">
        <v>1929</v>
      </c>
      <c r="D52" s="8" t="s">
        <v>2729</v>
      </c>
      <c r="E52" s="7">
        <v>2020</v>
      </c>
      <c r="F52" s="7" t="s">
        <v>2795</v>
      </c>
      <c r="G52" s="10" t="s">
        <v>3114</v>
      </c>
      <c r="H52" s="5">
        <v>36</v>
      </c>
      <c r="I52" s="5"/>
      <c r="J52" s="5">
        <v>100</v>
      </c>
      <c r="K52" s="5">
        <v>110</v>
      </c>
      <c r="L52" s="6" t="s">
        <v>4100</v>
      </c>
      <c r="M52" s="6"/>
      <c r="N52" s="6" t="s">
        <v>5716</v>
      </c>
      <c r="O52" s="6" t="s">
        <v>4387</v>
      </c>
      <c r="P52" s="6" t="s">
        <v>135</v>
      </c>
    </row>
    <row r="53" spans="1:16" ht="50.1" customHeight="1" x14ac:dyDescent="0.3">
      <c r="A53" s="4">
        <v>50</v>
      </c>
      <c r="B53" s="7" t="s">
        <v>1052</v>
      </c>
      <c r="C53" s="7" t="s">
        <v>1930</v>
      </c>
      <c r="D53" s="8" t="s">
        <v>2729</v>
      </c>
      <c r="E53" s="7">
        <v>2012</v>
      </c>
      <c r="F53" s="7" t="s">
        <v>2737</v>
      </c>
      <c r="G53" s="10" t="s">
        <v>3115</v>
      </c>
      <c r="H53" s="5">
        <v>23</v>
      </c>
      <c r="I53" s="5">
        <v>2</v>
      </c>
      <c r="J53" s="5">
        <v>213</v>
      </c>
      <c r="K53" s="5">
        <v>220</v>
      </c>
      <c r="L53" s="6" t="s">
        <v>4044</v>
      </c>
      <c r="M53" s="6"/>
      <c r="N53" s="6" t="s">
        <v>5717</v>
      </c>
      <c r="O53" s="6" t="s">
        <v>4388</v>
      </c>
      <c r="P53" s="6" t="s">
        <v>136</v>
      </c>
    </row>
    <row r="54" spans="1:16" ht="50.1" customHeight="1" x14ac:dyDescent="0.3">
      <c r="A54" s="4">
        <v>51</v>
      </c>
      <c r="B54" s="7" t="s">
        <v>1054</v>
      </c>
      <c r="C54" s="7" t="s">
        <v>1932</v>
      </c>
      <c r="D54" s="8" t="s">
        <v>2729</v>
      </c>
      <c r="E54" s="7">
        <v>2012</v>
      </c>
      <c r="F54" s="7" t="s">
        <v>2737</v>
      </c>
      <c r="G54" s="10" t="s">
        <v>3117</v>
      </c>
      <c r="H54" s="5">
        <v>23</v>
      </c>
      <c r="I54" s="5">
        <v>1</v>
      </c>
      <c r="J54" s="5">
        <v>26</v>
      </c>
      <c r="K54" s="5">
        <v>30</v>
      </c>
      <c r="L54" s="6" t="s">
        <v>4044</v>
      </c>
      <c r="M54" s="6"/>
      <c r="N54" s="6" t="s">
        <v>5719</v>
      </c>
      <c r="O54" s="6" t="s">
        <v>4390</v>
      </c>
      <c r="P54" s="6" t="s">
        <v>138</v>
      </c>
    </row>
    <row r="55" spans="1:16" ht="50.1" customHeight="1" x14ac:dyDescent="0.3">
      <c r="A55" s="4">
        <v>52</v>
      </c>
      <c r="B55" s="7" t="s">
        <v>1055</v>
      </c>
      <c r="C55" s="7" t="s">
        <v>1933</v>
      </c>
      <c r="D55" s="8" t="s">
        <v>2729</v>
      </c>
      <c r="E55" s="7">
        <v>2013</v>
      </c>
      <c r="F55" s="7" t="s">
        <v>2796</v>
      </c>
      <c r="G55" s="10" t="s">
        <v>3118</v>
      </c>
      <c r="H55" s="5">
        <v>17</v>
      </c>
      <c r="I55" s="5">
        <v>4</v>
      </c>
      <c r="J55" s="5">
        <v>275</v>
      </c>
      <c r="K55" s="5">
        <v>280</v>
      </c>
      <c r="L55" s="6" t="s">
        <v>4101</v>
      </c>
      <c r="M55" s="6"/>
      <c r="N55" s="6" t="s">
        <v>5720</v>
      </c>
      <c r="O55" s="6" t="s">
        <v>4391</v>
      </c>
      <c r="P55" s="6" t="s">
        <v>139</v>
      </c>
    </row>
    <row r="56" spans="1:16" ht="50.1" customHeight="1" x14ac:dyDescent="0.3">
      <c r="A56" s="4">
        <v>53</v>
      </c>
      <c r="B56" s="7" t="s">
        <v>1057</v>
      </c>
      <c r="C56" s="7" t="s">
        <v>1935</v>
      </c>
      <c r="D56" s="8" t="s">
        <v>2729</v>
      </c>
      <c r="E56" s="7">
        <v>2008</v>
      </c>
      <c r="F56" s="7" t="s">
        <v>2797</v>
      </c>
      <c r="G56" s="10" t="s">
        <v>3120</v>
      </c>
      <c r="H56" s="5">
        <v>105</v>
      </c>
      <c r="I56" s="5">
        <v>2</v>
      </c>
      <c r="J56" s="5" t="s">
        <v>3930</v>
      </c>
      <c r="K56" s="5" t="s">
        <v>3931</v>
      </c>
      <c r="L56" s="6" t="s">
        <v>4102</v>
      </c>
      <c r="M56" s="6"/>
      <c r="N56" s="6" t="s">
        <v>5722</v>
      </c>
      <c r="O56" s="6" t="s">
        <v>4393</v>
      </c>
      <c r="P56" s="6" t="s">
        <v>141</v>
      </c>
    </row>
    <row r="57" spans="1:16" ht="50.1" customHeight="1" x14ac:dyDescent="0.3">
      <c r="A57" s="4">
        <v>54</v>
      </c>
      <c r="B57" s="7" t="s">
        <v>1059</v>
      </c>
      <c r="C57" s="7" t="s">
        <v>1937</v>
      </c>
      <c r="D57" s="8" t="s">
        <v>2729</v>
      </c>
      <c r="E57" s="7">
        <v>2009</v>
      </c>
      <c r="F57" s="7" t="s">
        <v>2737</v>
      </c>
      <c r="G57" s="10" t="s">
        <v>3122</v>
      </c>
      <c r="H57" s="5">
        <v>20</v>
      </c>
      <c r="I57" s="5">
        <v>4</v>
      </c>
      <c r="J57" s="5">
        <v>503</v>
      </c>
      <c r="K57" s="5">
        <v>505</v>
      </c>
      <c r="L57" s="6" t="s">
        <v>4044</v>
      </c>
      <c r="M57" s="6"/>
      <c r="N57" s="6" t="s">
        <v>5723</v>
      </c>
      <c r="O57" s="6" t="s">
        <v>4394</v>
      </c>
      <c r="P57" s="6" t="s">
        <v>143</v>
      </c>
    </row>
    <row r="58" spans="1:16" ht="50.1" customHeight="1" x14ac:dyDescent="0.3">
      <c r="A58" s="4">
        <v>55</v>
      </c>
      <c r="B58" s="7" t="s">
        <v>1060</v>
      </c>
      <c r="C58" s="7" t="s">
        <v>1938</v>
      </c>
      <c r="D58" s="8" t="s">
        <v>2729</v>
      </c>
      <c r="E58" s="7">
        <v>2010</v>
      </c>
      <c r="F58" s="7" t="s">
        <v>2798</v>
      </c>
      <c r="G58" s="10" t="s">
        <v>3123</v>
      </c>
      <c r="H58" s="5">
        <v>39</v>
      </c>
      <c r="I58" s="5">
        <v>2</v>
      </c>
      <c r="J58" s="5">
        <v>185</v>
      </c>
      <c r="K58" s="5">
        <v>187</v>
      </c>
      <c r="L58" s="6" t="s">
        <v>4103</v>
      </c>
      <c r="M58" s="6"/>
      <c r="N58" s="6" t="s">
        <v>5724</v>
      </c>
      <c r="O58" s="6" t="s">
        <v>4395</v>
      </c>
      <c r="P58" s="6" t="s">
        <v>144</v>
      </c>
    </row>
    <row r="59" spans="1:16" ht="50.1" customHeight="1" x14ac:dyDescent="0.3">
      <c r="A59" s="4">
        <v>56</v>
      </c>
      <c r="B59" s="7" t="s">
        <v>1065</v>
      </c>
      <c r="C59" s="7" t="s">
        <v>1943</v>
      </c>
      <c r="D59" s="8" t="s">
        <v>2729</v>
      </c>
      <c r="E59" s="7">
        <v>2017</v>
      </c>
      <c r="F59" s="7" t="s">
        <v>2769</v>
      </c>
      <c r="G59" s="10" t="s">
        <v>3128</v>
      </c>
      <c r="H59" s="5">
        <v>11</v>
      </c>
      <c r="I59" s="5">
        <v>8</v>
      </c>
      <c r="J59" s="5" t="s">
        <v>3934</v>
      </c>
      <c r="K59" s="5" t="s">
        <v>3935</v>
      </c>
      <c r="L59" s="6" t="s">
        <v>4075</v>
      </c>
      <c r="M59" s="6"/>
      <c r="N59" s="6" t="s">
        <v>5728</v>
      </c>
      <c r="O59" s="6" t="s">
        <v>4399</v>
      </c>
      <c r="P59" s="6" t="s">
        <v>149</v>
      </c>
    </row>
    <row r="60" spans="1:16" ht="50.1" customHeight="1" x14ac:dyDescent="0.3">
      <c r="A60" s="4">
        <v>57</v>
      </c>
      <c r="B60" s="7" t="s">
        <v>1066</v>
      </c>
      <c r="C60" s="7" t="s">
        <v>1944</v>
      </c>
      <c r="D60" s="8" t="s">
        <v>2729</v>
      </c>
      <c r="E60" s="7">
        <v>1999</v>
      </c>
      <c r="F60" s="7" t="s">
        <v>2800</v>
      </c>
      <c r="G60" s="10" t="s">
        <v>3129</v>
      </c>
      <c r="H60" s="5">
        <v>17</v>
      </c>
      <c r="I60" s="5">
        <v>1</v>
      </c>
      <c r="J60" s="5">
        <v>9</v>
      </c>
      <c r="K60" s="5">
        <v>12</v>
      </c>
      <c r="L60" s="6" t="s">
        <v>4038</v>
      </c>
      <c r="M60" s="6"/>
      <c r="N60" s="6"/>
      <c r="O60" s="6"/>
      <c r="P60" s="6" t="s">
        <v>150</v>
      </c>
    </row>
    <row r="61" spans="1:16" ht="50.1" customHeight="1" x14ac:dyDescent="0.3">
      <c r="A61" s="4">
        <v>58</v>
      </c>
      <c r="B61" s="7" t="s">
        <v>1069</v>
      </c>
      <c r="C61" s="7" t="s">
        <v>1947</v>
      </c>
      <c r="D61" s="8" t="s">
        <v>2729</v>
      </c>
      <c r="E61" s="7">
        <v>2009</v>
      </c>
      <c r="F61" s="7" t="s">
        <v>2801</v>
      </c>
      <c r="G61" s="10" t="s">
        <v>3132</v>
      </c>
      <c r="H61" s="5">
        <v>19</v>
      </c>
      <c r="I61" s="5">
        <v>1</v>
      </c>
      <c r="J61" s="5">
        <v>3</v>
      </c>
      <c r="K61" s="5">
        <v>15</v>
      </c>
      <c r="L61" s="6" t="s">
        <v>4105</v>
      </c>
      <c r="M61" s="6"/>
      <c r="N61" s="6" t="s">
        <v>5730</v>
      </c>
      <c r="O61" s="6" t="s">
        <v>4401</v>
      </c>
      <c r="P61" s="6" t="s">
        <v>153</v>
      </c>
    </row>
    <row r="62" spans="1:16" ht="50.1" customHeight="1" x14ac:dyDescent="0.3">
      <c r="A62" s="4">
        <v>59</v>
      </c>
      <c r="B62" s="7" t="s">
        <v>1070</v>
      </c>
      <c r="C62" s="7" t="s">
        <v>1948</v>
      </c>
      <c r="D62" s="8" t="s">
        <v>2729</v>
      </c>
      <c r="E62" s="7">
        <v>2010</v>
      </c>
      <c r="F62" s="7" t="s">
        <v>2737</v>
      </c>
      <c r="G62" s="10" t="s">
        <v>3133</v>
      </c>
      <c r="H62" s="5">
        <v>21</v>
      </c>
      <c r="I62" s="5">
        <v>2</v>
      </c>
      <c r="J62" s="5">
        <v>169</v>
      </c>
      <c r="K62" s="5">
        <v>173</v>
      </c>
      <c r="L62" s="6" t="s">
        <v>4044</v>
      </c>
      <c r="M62" s="6"/>
      <c r="N62" s="6" t="s">
        <v>5731</v>
      </c>
      <c r="O62" s="6" t="s">
        <v>4402</v>
      </c>
      <c r="P62" s="6" t="s">
        <v>154</v>
      </c>
    </row>
    <row r="63" spans="1:16" ht="50.1" customHeight="1" x14ac:dyDescent="0.3">
      <c r="A63" s="4">
        <v>60</v>
      </c>
      <c r="B63" s="7" t="s">
        <v>1071</v>
      </c>
      <c r="C63" s="7" t="s">
        <v>1949</v>
      </c>
      <c r="D63" s="8" t="s">
        <v>2729</v>
      </c>
      <c r="E63" s="7">
        <v>2016</v>
      </c>
      <c r="F63" s="7" t="s">
        <v>2769</v>
      </c>
      <c r="G63" s="10" t="s">
        <v>3134</v>
      </c>
      <c r="H63" s="5">
        <v>10</v>
      </c>
      <c r="I63" s="5">
        <v>6</v>
      </c>
      <c r="J63" s="5" t="s">
        <v>3936</v>
      </c>
      <c r="K63" s="5" t="s">
        <v>3937</v>
      </c>
      <c r="L63" s="6" t="s">
        <v>4075</v>
      </c>
      <c r="M63" s="6"/>
      <c r="N63" s="6" t="s">
        <v>5732</v>
      </c>
      <c r="O63" s="6" t="s">
        <v>4403</v>
      </c>
      <c r="P63" s="6" t="s">
        <v>155</v>
      </c>
    </row>
    <row r="64" spans="1:16" ht="50.1" customHeight="1" x14ac:dyDescent="0.3">
      <c r="A64" s="4">
        <v>61</v>
      </c>
      <c r="B64" s="7" t="s">
        <v>1073</v>
      </c>
      <c r="C64" s="7" t="s">
        <v>1951</v>
      </c>
      <c r="D64" s="8" t="s">
        <v>2729</v>
      </c>
      <c r="E64" s="7">
        <v>2006</v>
      </c>
      <c r="F64" s="7" t="s">
        <v>2737</v>
      </c>
      <c r="G64" s="10" t="s">
        <v>3136</v>
      </c>
      <c r="H64" s="5">
        <v>17</v>
      </c>
      <c r="I64" s="5">
        <v>3</v>
      </c>
      <c r="J64" s="5">
        <v>111</v>
      </c>
      <c r="K64" s="5">
        <v>113</v>
      </c>
      <c r="L64" s="6" t="s">
        <v>4044</v>
      </c>
      <c r="M64" s="6"/>
      <c r="N64" s="6" t="s">
        <v>5733</v>
      </c>
      <c r="O64" s="6" t="s">
        <v>4404</v>
      </c>
      <c r="P64" s="6" t="s">
        <v>157</v>
      </c>
    </row>
    <row r="65" spans="1:16" ht="50.1" customHeight="1" x14ac:dyDescent="0.3">
      <c r="A65" s="4">
        <v>62</v>
      </c>
      <c r="B65" s="7" t="s">
        <v>1074</v>
      </c>
      <c r="C65" s="7" t="s">
        <v>1952</v>
      </c>
      <c r="D65" s="8" t="s">
        <v>2729</v>
      </c>
      <c r="E65" s="7">
        <v>2016</v>
      </c>
      <c r="F65" s="7" t="s">
        <v>2802</v>
      </c>
      <c r="G65" s="10" t="s">
        <v>3137</v>
      </c>
      <c r="H65" s="5">
        <v>10</v>
      </c>
      <c r="I65" s="5">
        <v>4</v>
      </c>
      <c r="J65" s="5">
        <v>541</v>
      </c>
      <c r="K65" s="5">
        <v>545</v>
      </c>
      <c r="L65" s="6" t="s">
        <v>4106</v>
      </c>
      <c r="M65" s="6"/>
      <c r="N65" s="6" t="s">
        <v>5734</v>
      </c>
      <c r="O65" s="6" t="s">
        <v>4405</v>
      </c>
      <c r="P65" s="6" t="s">
        <v>158</v>
      </c>
    </row>
    <row r="66" spans="1:16" ht="50.1" customHeight="1" x14ac:dyDescent="0.3">
      <c r="A66" s="4">
        <v>63</v>
      </c>
      <c r="B66" s="7" t="s">
        <v>1075</v>
      </c>
      <c r="C66" s="7" t="s">
        <v>1953</v>
      </c>
      <c r="D66" s="8" t="s">
        <v>2729</v>
      </c>
      <c r="E66" s="7">
        <v>2017</v>
      </c>
      <c r="F66" s="7" t="s">
        <v>2803</v>
      </c>
      <c r="G66" s="10" t="s">
        <v>3138</v>
      </c>
      <c r="H66" s="5">
        <v>8</v>
      </c>
      <c r="I66" s="5">
        <v>3</v>
      </c>
      <c r="J66" s="5"/>
      <c r="K66" s="5"/>
      <c r="L66" s="6" t="s">
        <v>4107</v>
      </c>
      <c r="M66" s="6"/>
      <c r="N66" s="6" t="s">
        <v>5735</v>
      </c>
      <c r="O66" s="6" t="s">
        <v>4406</v>
      </c>
      <c r="P66" s="6" t="s">
        <v>159</v>
      </c>
    </row>
    <row r="67" spans="1:16" ht="50.1" customHeight="1" x14ac:dyDescent="0.3">
      <c r="A67" s="4">
        <v>64</v>
      </c>
      <c r="B67" s="7" t="s">
        <v>1076</v>
      </c>
      <c r="C67" s="7" t="s">
        <v>1954</v>
      </c>
      <c r="D67" s="8" t="s">
        <v>2729</v>
      </c>
      <c r="E67" s="7">
        <v>2021</v>
      </c>
      <c r="F67" s="7" t="s">
        <v>2731</v>
      </c>
      <c r="G67" s="10" t="s">
        <v>3139</v>
      </c>
      <c r="H67" s="5">
        <v>39</v>
      </c>
      <c r="I67" s="5">
        <v>1</v>
      </c>
      <c r="J67" s="5">
        <v>9</v>
      </c>
      <c r="K67" s="5">
        <v>15</v>
      </c>
      <c r="L67" s="6" t="s">
        <v>4038</v>
      </c>
      <c r="M67" s="6"/>
      <c r="N67" s="6" t="s">
        <v>5736</v>
      </c>
      <c r="O67" s="6" t="s">
        <v>4407</v>
      </c>
      <c r="P67" s="6" t="s">
        <v>160</v>
      </c>
    </row>
    <row r="68" spans="1:16" ht="50.1" customHeight="1" x14ac:dyDescent="0.3">
      <c r="A68" s="4">
        <v>65</v>
      </c>
      <c r="B68" s="7" t="s">
        <v>1078</v>
      </c>
      <c r="C68" s="7" t="s">
        <v>1956</v>
      </c>
      <c r="D68" s="8" t="s">
        <v>2729</v>
      </c>
      <c r="E68" s="7">
        <v>2018</v>
      </c>
      <c r="F68" s="7" t="s">
        <v>2804</v>
      </c>
      <c r="G68" s="10" t="s">
        <v>3141</v>
      </c>
      <c r="H68" s="5">
        <v>22</v>
      </c>
      <c r="I68" s="5">
        <v>1</v>
      </c>
      <c r="J68" s="5">
        <v>217</v>
      </c>
      <c r="K68" s="5">
        <v>223</v>
      </c>
      <c r="L68" s="6" t="s">
        <v>4108</v>
      </c>
      <c r="M68" s="6"/>
      <c r="N68" s="6" t="s">
        <v>5738</v>
      </c>
      <c r="O68" s="6" t="s">
        <v>4409</v>
      </c>
      <c r="P68" s="6" t="s">
        <v>162</v>
      </c>
    </row>
    <row r="69" spans="1:16" ht="50.1" customHeight="1" x14ac:dyDescent="0.3">
      <c r="A69" s="4">
        <v>66</v>
      </c>
      <c r="B69" s="7" t="s">
        <v>1079</v>
      </c>
      <c r="C69" s="7" t="s">
        <v>1957</v>
      </c>
      <c r="D69" s="8" t="s">
        <v>2729</v>
      </c>
      <c r="E69" s="7">
        <v>2018</v>
      </c>
      <c r="F69" s="7" t="s">
        <v>2803</v>
      </c>
      <c r="G69" s="10" t="s">
        <v>3142</v>
      </c>
      <c r="H69" s="5">
        <v>9</v>
      </c>
      <c r="I69" s="5">
        <v>1</v>
      </c>
      <c r="J69" s="5"/>
      <c r="K69" s="5"/>
      <c r="L69" s="6" t="s">
        <v>4107</v>
      </c>
      <c r="M69" s="6"/>
      <c r="N69" s="6" t="s">
        <v>5739</v>
      </c>
      <c r="O69" s="6" t="s">
        <v>4410</v>
      </c>
      <c r="P69" s="6" t="s">
        <v>163</v>
      </c>
    </row>
    <row r="70" spans="1:16" ht="50.1" customHeight="1" x14ac:dyDescent="0.3">
      <c r="A70" s="4">
        <v>67</v>
      </c>
      <c r="B70" s="7" t="s">
        <v>1080</v>
      </c>
      <c r="C70" s="7" t="s">
        <v>1958</v>
      </c>
      <c r="D70" s="8" t="s">
        <v>2729</v>
      </c>
      <c r="E70" s="7">
        <v>2015</v>
      </c>
      <c r="F70" s="7" t="s">
        <v>2805</v>
      </c>
      <c r="G70" s="10" t="s">
        <v>3143</v>
      </c>
      <c r="H70" s="5">
        <v>7</v>
      </c>
      <c r="I70" s="5">
        <v>6</v>
      </c>
      <c r="J70" s="5" t="s">
        <v>3940</v>
      </c>
      <c r="K70" s="5" t="s">
        <v>906</v>
      </c>
      <c r="L70" s="6" t="s">
        <v>4109</v>
      </c>
      <c r="M70" s="6"/>
      <c r="N70" s="6" t="s">
        <v>5740</v>
      </c>
      <c r="O70" s="6" t="s">
        <v>4411</v>
      </c>
      <c r="P70" s="6" t="s">
        <v>164</v>
      </c>
    </row>
    <row r="71" spans="1:16" ht="50.1" customHeight="1" x14ac:dyDescent="0.3">
      <c r="A71" s="4">
        <v>68</v>
      </c>
      <c r="B71" s="7" t="s">
        <v>1086</v>
      </c>
      <c r="C71" s="7" t="s">
        <v>1964</v>
      </c>
      <c r="D71" s="8" t="s">
        <v>2729</v>
      </c>
      <c r="E71" s="7">
        <v>2020</v>
      </c>
      <c r="F71" s="7" t="s">
        <v>2737</v>
      </c>
      <c r="G71" s="10" t="s">
        <v>3149</v>
      </c>
      <c r="H71" s="5">
        <v>31</v>
      </c>
      <c r="I71" s="5">
        <v>3</v>
      </c>
      <c r="J71" s="5">
        <v>465</v>
      </c>
      <c r="K71" s="5">
        <v>469</v>
      </c>
      <c r="L71" s="6" t="s">
        <v>4044</v>
      </c>
      <c r="M71" s="6"/>
      <c r="N71" s="6" t="s">
        <v>5744</v>
      </c>
      <c r="O71" s="6" t="s">
        <v>4415</v>
      </c>
      <c r="P71" s="6" t="s">
        <v>170</v>
      </c>
    </row>
    <row r="72" spans="1:16" ht="50.1" customHeight="1" x14ac:dyDescent="0.3">
      <c r="A72" s="4">
        <v>69</v>
      </c>
      <c r="B72" s="7" t="s">
        <v>1090</v>
      </c>
      <c r="C72" s="7" t="s">
        <v>1968</v>
      </c>
      <c r="D72" s="8" t="s">
        <v>2729</v>
      </c>
      <c r="E72" s="7">
        <v>2019</v>
      </c>
      <c r="F72" s="7" t="s">
        <v>2810</v>
      </c>
      <c r="G72" s="10" t="s">
        <v>3153</v>
      </c>
      <c r="H72" s="5">
        <v>120</v>
      </c>
      <c r="I72" s="5">
        <v>6</v>
      </c>
      <c r="J72" s="5">
        <v>517</v>
      </c>
      <c r="K72" s="5">
        <v>522</v>
      </c>
      <c r="L72" s="6" t="s">
        <v>4114</v>
      </c>
      <c r="M72" s="6"/>
      <c r="N72" s="6" t="s">
        <v>5747</v>
      </c>
      <c r="O72" s="6" t="s">
        <v>4418</v>
      </c>
      <c r="P72" s="6" t="s">
        <v>174</v>
      </c>
    </row>
    <row r="73" spans="1:16" ht="50.1" customHeight="1" x14ac:dyDescent="0.3">
      <c r="A73" s="4">
        <v>70</v>
      </c>
      <c r="B73" s="7" t="s">
        <v>1093</v>
      </c>
      <c r="C73" s="7" t="s">
        <v>1971</v>
      </c>
      <c r="D73" s="8" t="s">
        <v>2729</v>
      </c>
      <c r="E73" s="7">
        <v>2008</v>
      </c>
      <c r="F73" s="7" t="s">
        <v>2811</v>
      </c>
      <c r="G73" s="10" t="s">
        <v>3156</v>
      </c>
      <c r="H73" s="5">
        <v>15</v>
      </c>
      <c r="I73" s="5">
        <v>8</v>
      </c>
      <c r="J73" s="5">
        <v>524</v>
      </c>
      <c r="K73" s="5">
        <v>526</v>
      </c>
      <c r="L73" s="6" t="s">
        <v>4115</v>
      </c>
      <c r="M73" s="6"/>
      <c r="N73" s="6" t="s">
        <v>5749</v>
      </c>
      <c r="O73" s="6" t="s">
        <v>4420</v>
      </c>
      <c r="P73" s="6" t="s">
        <v>177</v>
      </c>
    </row>
    <row r="74" spans="1:16" ht="50.1" customHeight="1" x14ac:dyDescent="0.3">
      <c r="A74" s="4">
        <v>71</v>
      </c>
      <c r="B74" s="7" t="s">
        <v>1094</v>
      </c>
      <c r="C74" s="7" t="s">
        <v>1972</v>
      </c>
      <c r="D74" s="8" t="s">
        <v>2729</v>
      </c>
      <c r="E74" s="7">
        <v>2008</v>
      </c>
      <c r="F74" s="7" t="s">
        <v>2737</v>
      </c>
      <c r="G74" s="10" t="s">
        <v>3157</v>
      </c>
      <c r="H74" s="5">
        <v>19</v>
      </c>
      <c r="I74" s="5">
        <v>1</v>
      </c>
      <c r="J74" s="5">
        <v>1</v>
      </c>
      <c r="K74" s="5"/>
      <c r="L74" s="6" t="s">
        <v>4044</v>
      </c>
      <c r="M74" s="6"/>
      <c r="N74" s="6" t="s">
        <v>5750</v>
      </c>
      <c r="O74" s="6" t="s">
        <v>4421</v>
      </c>
      <c r="P74" s="6" t="s">
        <v>178</v>
      </c>
    </row>
    <row r="75" spans="1:16" ht="50.1" customHeight="1" x14ac:dyDescent="0.3">
      <c r="A75" s="4">
        <v>72</v>
      </c>
      <c r="B75" s="7" t="s">
        <v>1095</v>
      </c>
      <c r="C75" s="7" t="s">
        <v>1973</v>
      </c>
      <c r="D75" s="8" t="s">
        <v>2729</v>
      </c>
      <c r="E75" s="7">
        <v>2014</v>
      </c>
      <c r="F75" s="7" t="s">
        <v>2812</v>
      </c>
      <c r="G75" s="10" t="s">
        <v>3158</v>
      </c>
      <c r="H75" s="5">
        <v>383</v>
      </c>
      <c r="I75" s="5">
        <v>9931</v>
      </c>
      <c r="J75" s="5">
        <v>1804</v>
      </c>
      <c r="K75" s="5">
        <v>1805</v>
      </c>
      <c r="L75" s="6" t="s">
        <v>4116</v>
      </c>
      <c r="M75" s="6"/>
      <c r="N75" s="6" t="s">
        <v>5751</v>
      </c>
      <c r="O75" s="6" t="s">
        <v>4422</v>
      </c>
      <c r="P75" s="6" t="s">
        <v>179</v>
      </c>
    </row>
    <row r="76" spans="1:16" ht="50.1" customHeight="1" x14ac:dyDescent="0.3">
      <c r="A76" s="4">
        <v>73</v>
      </c>
      <c r="B76" s="7" t="s">
        <v>1097</v>
      </c>
      <c r="C76" s="7" t="s">
        <v>1975</v>
      </c>
      <c r="D76" s="8" t="s">
        <v>2729</v>
      </c>
      <c r="E76" s="7">
        <v>2011</v>
      </c>
      <c r="F76" s="7" t="s">
        <v>2811</v>
      </c>
      <c r="G76" s="10" t="s">
        <v>3161</v>
      </c>
      <c r="H76" s="5">
        <v>18</v>
      </c>
      <c r="I76" s="5">
        <v>8</v>
      </c>
      <c r="J76" s="5">
        <v>380</v>
      </c>
      <c r="K76" s="5">
        <v>382</v>
      </c>
      <c r="L76" s="6" t="s">
        <v>4115</v>
      </c>
      <c r="M76" s="6"/>
      <c r="N76" s="6" t="s">
        <v>5754</v>
      </c>
      <c r="O76" s="6" t="s">
        <v>4425</v>
      </c>
      <c r="P76" s="6" t="s">
        <v>182</v>
      </c>
    </row>
    <row r="77" spans="1:16" ht="50.1" customHeight="1" x14ac:dyDescent="0.3">
      <c r="A77" s="4">
        <v>74</v>
      </c>
      <c r="B77" s="7" t="s">
        <v>1098</v>
      </c>
      <c r="C77" s="7" t="s">
        <v>1976</v>
      </c>
      <c r="D77" s="8" t="s">
        <v>2729</v>
      </c>
      <c r="E77" s="7">
        <v>2013</v>
      </c>
      <c r="F77" s="7" t="s">
        <v>2813</v>
      </c>
      <c r="G77" s="10" t="s">
        <v>3162</v>
      </c>
      <c r="H77" s="5">
        <v>111</v>
      </c>
      <c r="I77" s="5">
        <v>2</v>
      </c>
      <c r="J77" s="5">
        <v>123</v>
      </c>
      <c r="K77" s="5">
        <v>124</v>
      </c>
      <c r="L77" s="6" t="s">
        <v>4117</v>
      </c>
      <c r="M77" s="6"/>
      <c r="N77" s="6"/>
      <c r="O77" s="6"/>
      <c r="P77" s="6" t="s">
        <v>183</v>
      </c>
    </row>
    <row r="78" spans="1:16" ht="50.1" customHeight="1" x14ac:dyDescent="0.3">
      <c r="A78" s="4">
        <v>75</v>
      </c>
      <c r="B78" s="7" t="s">
        <v>1099</v>
      </c>
      <c r="C78" s="7" t="s">
        <v>1977</v>
      </c>
      <c r="D78" s="8" t="s">
        <v>2729</v>
      </c>
      <c r="E78" s="7">
        <v>2003</v>
      </c>
      <c r="F78" s="7" t="s">
        <v>2739</v>
      </c>
      <c r="G78" s="10" t="s">
        <v>3163</v>
      </c>
      <c r="H78" s="5">
        <v>14</v>
      </c>
      <c r="I78" s="5">
        <v>3</v>
      </c>
      <c r="J78" s="5">
        <v>184</v>
      </c>
      <c r="K78" s="5">
        <v>186</v>
      </c>
      <c r="L78" s="6" t="s">
        <v>4044</v>
      </c>
      <c r="M78" s="6"/>
      <c r="N78" s="6"/>
      <c r="O78" s="6"/>
      <c r="P78" s="6" t="s">
        <v>184</v>
      </c>
    </row>
    <row r="79" spans="1:16" ht="50.1" customHeight="1" x14ac:dyDescent="0.3">
      <c r="A79" s="4">
        <v>76</v>
      </c>
      <c r="B79" s="7" t="s">
        <v>1102</v>
      </c>
      <c r="C79" s="7" t="s">
        <v>1980</v>
      </c>
      <c r="D79" s="8" t="s">
        <v>2729</v>
      </c>
      <c r="E79" s="7">
        <v>2020</v>
      </c>
      <c r="F79" s="7" t="s">
        <v>2748</v>
      </c>
      <c r="G79" s="10" t="s">
        <v>3166</v>
      </c>
      <c r="H79" s="5">
        <v>24</v>
      </c>
      <c r="I79" s="5">
        <v>4</v>
      </c>
      <c r="J79" s="5" t="s">
        <v>597</v>
      </c>
      <c r="K79" s="5" t="s">
        <v>644</v>
      </c>
      <c r="L79" s="6" t="s">
        <v>4054</v>
      </c>
      <c r="M79" s="6"/>
      <c r="N79" s="6" t="s">
        <v>5756</v>
      </c>
      <c r="O79" s="6" t="s">
        <v>4427</v>
      </c>
      <c r="P79" s="6" t="s">
        <v>187</v>
      </c>
    </row>
    <row r="80" spans="1:16" ht="50.1" customHeight="1" x14ac:dyDescent="0.3">
      <c r="A80" s="4">
        <v>77</v>
      </c>
      <c r="B80" s="7" t="s">
        <v>1103</v>
      </c>
      <c r="C80" s="7" t="s">
        <v>1981</v>
      </c>
      <c r="D80" s="8" t="s">
        <v>2729</v>
      </c>
      <c r="E80" s="7">
        <v>2008</v>
      </c>
      <c r="F80" s="7" t="s">
        <v>2816</v>
      </c>
      <c r="G80" s="10" t="s">
        <v>3167</v>
      </c>
      <c r="H80" s="5">
        <v>66</v>
      </c>
      <c r="I80" s="5">
        <v>7</v>
      </c>
      <c r="J80" s="5">
        <v>1455</v>
      </c>
      <c r="K80" s="5">
        <v>1460</v>
      </c>
      <c r="L80" s="6" t="s">
        <v>4120</v>
      </c>
      <c r="M80" s="6"/>
      <c r="N80" s="6" t="s">
        <v>5757</v>
      </c>
      <c r="O80" s="6" t="s">
        <v>4428</v>
      </c>
      <c r="P80" s="6" t="s">
        <v>188</v>
      </c>
    </row>
    <row r="81" spans="1:16" ht="50.1" customHeight="1" x14ac:dyDescent="0.3">
      <c r="A81" s="4">
        <v>78</v>
      </c>
      <c r="B81" s="7" t="s">
        <v>1104</v>
      </c>
      <c r="C81" s="7" t="s">
        <v>1982</v>
      </c>
      <c r="D81" s="8" t="s">
        <v>2729</v>
      </c>
      <c r="E81" s="7">
        <v>2021</v>
      </c>
      <c r="F81" s="7" t="s">
        <v>2817</v>
      </c>
      <c r="G81" s="10" t="s">
        <v>3168</v>
      </c>
      <c r="H81" s="5">
        <v>35</v>
      </c>
      <c r="I81" s="5">
        <v>6</v>
      </c>
      <c r="J81" s="5">
        <v>3059</v>
      </c>
      <c r="K81" s="5">
        <v>3077</v>
      </c>
      <c r="L81" s="6" t="s">
        <v>4121</v>
      </c>
      <c r="M81" s="6"/>
      <c r="N81" s="6" t="s">
        <v>5758</v>
      </c>
      <c r="O81" s="6" t="s">
        <v>4429</v>
      </c>
      <c r="P81" s="6" t="s">
        <v>189</v>
      </c>
    </row>
    <row r="82" spans="1:16" ht="50.1" customHeight="1" x14ac:dyDescent="0.3">
      <c r="A82" s="4">
        <v>79</v>
      </c>
      <c r="B82" s="7" t="s">
        <v>1105</v>
      </c>
      <c r="C82" s="7" t="s">
        <v>1983</v>
      </c>
      <c r="D82" s="8" t="s">
        <v>2729</v>
      </c>
      <c r="E82" s="7">
        <v>2020</v>
      </c>
      <c r="F82" s="7" t="s">
        <v>2792</v>
      </c>
      <c r="G82" s="10" t="s">
        <v>3169</v>
      </c>
      <c r="H82" s="5">
        <v>873</v>
      </c>
      <c r="I82" s="5"/>
      <c r="J82" s="5"/>
      <c r="K82" s="5"/>
      <c r="L82" s="6" t="s">
        <v>4097</v>
      </c>
      <c r="M82" s="6"/>
      <c r="N82" s="6" t="s">
        <v>5759</v>
      </c>
      <c r="O82" s="6" t="s">
        <v>4430</v>
      </c>
      <c r="P82" s="6" t="s">
        <v>190</v>
      </c>
    </row>
    <row r="83" spans="1:16" ht="50.1" customHeight="1" x14ac:dyDescent="0.3">
      <c r="A83" s="4">
        <v>80</v>
      </c>
      <c r="B83" s="7" t="s">
        <v>1106</v>
      </c>
      <c r="C83" s="7" t="s">
        <v>1984</v>
      </c>
      <c r="D83" s="8" t="s">
        <v>2729</v>
      </c>
      <c r="E83" s="7">
        <v>2021</v>
      </c>
      <c r="F83" s="7" t="s">
        <v>2818</v>
      </c>
      <c r="G83" s="10" t="s">
        <v>3170</v>
      </c>
      <c r="H83" s="5">
        <v>26</v>
      </c>
      <c r="I83" s="5">
        <v>7</v>
      </c>
      <c r="J83" s="5"/>
      <c r="K83" s="5"/>
      <c r="L83" s="6" t="s">
        <v>4122</v>
      </c>
      <c r="M83" s="6"/>
      <c r="N83" s="6" t="s">
        <v>5760</v>
      </c>
      <c r="O83" s="6" t="s">
        <v>4431</v>
      </c>
      <c r="P83" s="6" t="s">
        <v>191</v>
      </c>
    </row>
    <row r="84" spans="1:16" ht="50.1" customHeight="1" x14ac:dyDescent="0.3">
      <c r="A84" s="4">
        <v>81</v>
      </c>
      <c r="B84" s="7" t="s">
        <v>1107</v>
      </c>
      <c r="C84" s="7" t="s">
        <v>1985</v>
      </c>
      <c r="D84" s="8" t="s">
        <v>2729</v>
      </c>
      <c r="E84" s="7">
        <v>2013</v>
      </c>
      <c r="F84" s="7" t="s">
        <v>2743</v>
      </c>
      <c r="G84" s="10" t="s">
        <v>3171</v>
      </c>
      <c r="H84" s="5">
        <v>12</v>
      </c>
      <c r="I84" s="5">
        <v>4</v>
      </c>
      <c r="J84" s="5">
        <v>466</v>
      </c>
      <c r="K84" s="5">
        <v>471</v>
      </c>
      <c r="L84" s="6" t="s">
        <v>4049</v>
      </c>
      <c r="M84" s="6"/>
      <c r="N84" s="6" t="s">
        <v>5761</v>
      </c>
      <c r="O84" s="6" t="s">
        <v>4432</v>
      </c>
      <c r="P84" s="6" t="s">
        <v>192</v>
      </c>
    </row>
    <row r="85" spans="1:16" ht="50.1" customHeight="1" x14ac:dyDescent="0.3">
      <c r="A85" s="4">
        <v>82</v>
      </c>
      <c r="B85" s="7" t="s">
        <v>1108</v>
      </c>
      <c r="C85" s="7" t="s">
        <v>1987</v>
      </c>
      <c r="D85" s="8" t="s">
        <v>2729</v>
      </c>
      <c r="E85" s="7">
        <v>2005</v>
      </c>
      <c r="F85" s="7" t="s">
        <v>2739</v>
      </c>
      <c r="G85" s="10" t="s">
        <v>3173</v>
      </c>
      <c r="H85" s="5">
        <v>16</v>
      </c>
      <c r="I85" s="5">
        <v>2</v>
      </c>
      <c r="J85" s="5">
        <v>68</v>
      </c>
      <c r="K85" s="5">
        <v>70</v>
      </c>
      <c r="L85" s="6" t="s">
        <v>4044</v>
      </c>
      <c r="M85" s="6"/>
      <c r="N85" s="6"/>
      <c r="O85" s="6"/>
      <c r="P85" s="6" t="s">
        <v>194</v>
      </c>
    </row>
    <row r="86" spans="1:16" ht="50.1" customHeight="1" x14ac:dyDescent="0.3">
      <c r="A86" s="4">
        <v>83</v>
      </c>
      <c r="B86" s="7" t="s">
        <v>1109</v>
      </c>
      <c r="C86" s="7" t="s">
        <v>1988</v>
      </c>
      <c r="D86" s="8" t="s">
        <v>2729</v>
      </c>
      <c r="E86" s="7">
        <v>2012</v>
      </c>
      <c r="F86" s="7" t="s">
        <v>2743</v>
      </c>
      <c r="G86" s="10" t="s">
        <v>3174</v>
      </c>
      <c r="H86" s="5">
        <v>11</v>
      </c>
      <c r="I86" s="5">
        <v>4</v>
      </c>
      <c r="J86" s="5">
        <v>495</v>
      </c>
      <c r="K86" s="5">
        <v>497</v>
      </c>
      <c r="L86" s="6" t="s">
        <v>4049</v>
      </c>
      <c r="M86" s="6"/>
      <c r="N86" s="6" t="s">
        <v>5763</v>
      </c>
      <c r="O86" s="6" t="s">
        <v>4434</v>
      </c>
      <c r="P86" s="6" t="s">
        <v>195</v>
      </c>
    </row>
    <row r="87" spans="1:16" ht="50.1" customHeight="1" x14ac:dyDescent="0.3">
      <c r="A87" s="4">
        <v>84</v>
      </c>
      <c r="B87" s="7" t="s">
        <v>1110</v>
      </c>
      <c r="C87" s="7" t="s">
        <v>1989</v>
      </c>
      <c r="D87" s="8" t="s">
        <v>2729</v>
      </c>
      <c r="E87" s="7">
        <v>2018</v>
      </c>
      <c r="F87" s="7" t="s">
        <v>2820</v>
      </c>
      <c r="G87" s="10" t="s">
        <v>3175</v>
      </c>
      <c r="H87" s="5">
        <v>33</v>
      </c>
      <c r="I87" s="5">
        <v>3</v>
      </c>
      <c r="J87" s="5">
        <v>264</v>
      </c>
      <c r="K87" s="5">
        <v>265</v>
      </c>
      <c r="L87" s="6" t="s">
        <v>4124</v>
      </c>
      <c r="M87" s="6"/>
      <c r="N87" s="6" t="s">
        <v>5764</v>
      </c>
      <c r="O87" s="6" t="s">
        <v>4435</v>
      </c>
      <c r="P87" s="6" t="s">
        <v>196</v>
      </c>
    </row>
    <row r="88" spans="1:16" ht="50.1" customHeight="1" x14ac:dyDescent="0.3">
      <c r="A88" s="4">
        <v>85</v>
      </c>
      <c r="B88" s="7" t="s">
        <v>1111</v>
      </c>
      <c r="C88" s="7" t="s">
        <v>1990</v>
      </c>
      <c r="D88" s="8" t="s">
        <v>2729</v>
      </c>
      <c r="E88" s="7">
        <v>2002</v>
      </c>
      <c r="F88" s="7" t="s">
        <v>2739</v>
      </c>
      <c r="G88" s="10" t="s">
        <v>3176</v>
      </c>
      <c r="H88" s="5">
        <v>13</v>
      </c>
      <c r="I88" s="5">
        <v>2</v>
      </c>
      <c r="J88" s="5">
        <v>102</v>
      </c>
      <c r="K88" s="5">
        <v>107</v>
      </c>
      <c r="L88" s="6" t="s">
        <v>4044</v>
      </c>
      <c r="M88" s="6"/>
      <c r="N88" s="6"/>
      <c r="O88" s="6"/>
      <c r="P88" s="6" t="s">
        <v>197</v>
      </c>
    </row>
    <row r="89" spans="1:16" ht="50.1" customHeight="1" x14ac:dyDescent="0.3">
      <c r="A89" s="4">
        <v>86</v>
      </c>
      <c r="B89" s="7" t="s">
        <v>1114</v>
      </c>
      <c r="C89" s="7" t="s">
        <v>1993</v>
      </c>
      <c r="D89" s="8" t="s">
        <v>2729</v>
      </c>
      <c r="E89" s="7">
        <v>2015</v>
      </c>
      <c r="F89" s="7" t="s">
        <v>2769</v>
      </c>
      <c r="G89" s="10" t="s">
        <v>3179</v>
      </c>
      <c r="H89" s="5">
        <v>9</v>
      </c>
      <c r="I89" s="5">
        <v>11</v>
      </c>
      <c r="J89" s="5" t="s">
        <v>3947</v>
      </c>
      <c r="K89" s="5" t="s">
        <v>3948</v>
      </c>
      <c r="L89" s="6" t="s">
        <v>4075</v>
      </c>
      <c r="M89" s="6"/>
      <c r="N89" s="6" t="s">
        <v>5765</v>
      </c>
      <c r="O89" s="6" t="s">
        <v>4436</v>
      </c>
      <c r="P89" s="6" t="s">
        <v>200</v>
      </c>
    </row>
    <row r="90" spans="1:16" ht="50.1" customHeight="1" x14ac:dyDescent="0.3">
      <c r="A90" s="4">
        <v>87</v>
      </c>
      <c r="B90" s="7" t="s">
        <v>1115</v>
      </c>
      <c r="C90" s="7" t="s">
        <v>1994</v>
      </c>
      <c r="D90" s="8" t="s">
        <v>2729</v>
      </c>
      <c r="E90" s="7">
        <v>2007</v>
      </c>
      <c r="F90" s="7" t="s">
        <v>2731</v>
      </c>
      <c r="G90" s="10" t="s">
        <v>3180</v>
      </c>
      <c r="H90" s="5">
        <v>25</v>
      </c>
      <c r="I90" s="5" t="s">
        <v>3949</v>
      </c>
      <c r="J90" s="5">
        <v>8</v>
      </c>
      <c r="K90" s="5">
        <v>9</v>
      </c>
      <c r="L90" s="6" t="s">
        <v>4038</v>
      </c>
      <c r="M90" s="6"/>
      <c r="N90" s="6"/>
      <c r="O90" s="6"/>
      <c r="P90" s="6" t="s">
        <v>201</v>
      </c>
    </row>
    <row r="91" spans="1:16" ht="50.1" customHeight="1" x14ac:dyDescent="0.3">
      <c r="A91" s="4">
        <v>88</v>
      </c>
      <c r="B91" s="7" t="s">
        <v>1118</v>
      </c>
      <c r="C91" s="7" t="s">
        <v>1997</v>
      </c>
      <c r="D91" s="8" t="s">
        <v>2729</v>
      </c>
      <c r="E91" s="7">
        <v>2008</v>
      </c>
      <c r="F91" s="7" t="s">
        <v>2811</v>
      </c>
      <c r="G91" s="10" t="s">
        <v>3183</v>
      </c>
      <c r="H91" s="5">
        <v>15</v>
      </c>
      <c r="I91" s="5">
        <v>2</v>
      </c>
      <c r="J91" s="5">
        <v>124</v>
      </c>
      <c r="K91" s="5">
        <v>125</v>
      </c>
      <c r="L91" s="6" t="s">
        <v>4115</v>
      </c>
      <c r="M91" s="6"/>
      <c r="N91" s="6" t="s">
        <v>5767</v>
      </c>
      <c r="O91" s="6" t="s">
        <v>4438</v>
      </c>
      <c r="P91" s="6" t="s">
        <v>204</v>
      </c>
    </row>
    <row r="92" spans="1:16" ht="50.1" customHeight="1" x14ac:dyDescent="0.3">
      <c r="A92" s="4">
        <v>89</v>
      </c>
      <c r="B92" s="7" t="s">
        <v>1119</v>
      </c>
      <c r="C92" s="7" t="s">
        <v>1998</v>
      </c>
      <c r="D92" s="8" t="s">
        <v>2729</v>
      </c>
      <c r="E92" s="7">
        <v>2001</v>
      </c>
      <c r="F92" s="7" t="s">
        <v>2739</v>
      </c>
      <c r="G92" s="10" t="s">
        <v>3184</v>
      </c>
      <c r="H92" s="5">
        <v>12</v>
      </c>
      <c r="I92" s="5">
        <v>1</v>
      </c>
      <c r="J92" s="5">
        <v>41</v>
      </c>
      <c r="K92" s="5">
        <v>45</v>
      </c>
      <c r="L92" s="6" t="s">
        <v>4044</v>
      </c>
      <c r="M92" s="6"/>
      <c r="N92" s="6"/>
      <c r="O92" s="6"/>
      <c r="P92" s="6" t="s">
        <v>205</v>
      </c>
    </row>
    <row r="93" spans="1:16" ht="50.1" customHeight="1" x14ac:dyDescent="0.3">
      <c r="A93" s="4">
        <v>90</v>
      </c>
      <c r="B93" s="7" t="s">
        <v>1120</v>
      </c>
      <c r="C93" s="7" t="s">
        <v>1999</v>
      </c>
      <c r="D93" s="8" t="s">
        <v>2729</v>
      </c>
      <c r="E93" s="7">
        <v>2014</v>
      </c>
      <c r="F93" s="7" t="s">
        <v>2823</v>
      </c>
      <c r="G93" s="10" t="s">
        <v>3185</v>
      </c>
      <c r="H93" s="5">
        <v>61</v>
      </c>
      <c r="I93" s="5">
        <v>4</v>
      </c>
      <c r="J93" s="5">
        <v>331</v>
      </c>
      <c r="K93" s="5">
        <v>335</v>
      </c>
      <c r="L93" s="6" t="s">
        <v>4127</v>
      </c>
      <c r="M93" s="6"/>
      <c r="N93" s="6"/>
      <c r="O93" s="6"/>
      <c r="P93" s="6" t="s">
        <v>206</v>
      </c>
    </row>
    <row r="94" spans="1:16" ht="50.1" customHeight="1" x14ac:dyDescent="0.3">
      <c r="A94" s="4">
        <v>91</v>
      </c>
      <c r="B94" s="7" t="s">
        <v>1121</v>
      </c>
      <c r="C94" s="7" t="s">
        <v>2000</v>
      </c>
      <c r="D94" s="8" t="s">
        <v>2729</v>
      </c>
      <c r="E94" s="7">
        <v>2019</v>
      </c>
      <c r="F94" s="7" t="s">
        <v>2824</v>
      </c>
      <c r="G94" s="10" t="s">
        <v>3186</v>
      </c>
      <c r="H94" s="5">
        <v>13</v>
      </c>
      <c r="I94" s="5">
        <v>4</v>
      </c>
      <c r="J94" s="5">
        <v>652</v>
      </c>
      <c r="K94" s="5">
        <v>655</v>
      </c>
      <c r="L94" s="6" t="s">
        <v>4128</v>
      </c>
      <c r="M94" s="6"/>
      <c r="N94" s="6" t="s">
        <v>5768</v>
      </c>
      <c r="O94" s="6" t="s">
        <v>4439</v>
      </c>
      <c r="P94" s="6" t="s">
        <v>207</v>
      </c>
    </row>
    <row r="95" spans="1:16" ht="50.1" customHeight="1" x14ac:dyDescent="0.3">
      <c r="A95" s="4">
        <v>92</v>
      </c>
      <c r="B95" s="7" t="s">
        <v>1122</v>
      </c>
      <c r="C95" s="7" t="s">
        <v>2001</v>
      </c>
      <c r="D95" s="8" t="s">
        <v>2729</v>
      </c>
      <c r="E95" s="7">
        <v>2020</v>
      </c>
      <c r="F95" s="7" t="s">
        <v>2737</v>
      </c>
      <c r="G95" s="10" t="s">
        <v>3187</v>
      </c>
      <c r="H95" s="5">
        <v>31</v>
      </c>
      <c r="I95" s="5">
        <v>2</v>
      </c>
      <c r="J95" s="5">
        <v>180</v>
      </c>
      <c r="K95" s="5">
        <v>185</v>
      </c>
      <c r="L95" s="6" t="s">
        <v>4044</v>
      </c>
      <c r="M95" s="6"/>
      <c r="N95" s="6" t="s">
        <v>5769</v>
      </c>
      <c r="O95" s="6" t="s">
        <v>4440</v>
      </c>
      <c r="P95" s="6" t="s">
        <v>208</v>
      </c>
    </row>
    <row r="96" spans="1:16" ht="50.1" customHeight="1" x14ac:dyDescent="0.3">
      <c r="A96" s="4">
        <v>93</v>
      </c>
      <c r="B96" s="7" t="s">
        <v>1123</v>
      </c>
      <c r="C96" s="7" t="s">
        <v>2002</v>
      </c>
      <c r="D96" s="8" t="s">
        <v>2729</v>
      </c>
      <c r="E96" s="7">
        <v>2016</v>
      </c>
      <c r="F96" s="7" t="s">
        <v>2731</v>
      </c>
      <c r="G96" s="10" t="s">
        <v>3188</v>
      </c>
      <c r="H96" s="5">
        <v>34</v>
      </c>
      <c r="I96" s="5">
        <v>3</v>
      </c>
      <c r="J96" s="5">
        <v>244</v>
      </c>
      <c r="K96" s="5">
        <v>248</v>
      </c>
      <c r="L96" s="6" t="s">
        <v>4038</v>
      </c>
      <c r="M96" s="6"/>
      <c r="N96" s="6" t="s">
        <v>5770</v>
      </c>
      <c r="O96" s="6" t="s">
        <v>4441</v>
      </c>
      <c r="P96" s="6" t="s">
        <v>209</v>
      </c>
    </row>
    <row r="97" spans="1:16" ht="50.1" customHeight="1" x14ac:dyDescent="0.3">
      <c r="A97" s="4">
        <v>94</v>
      </c>
      <c r="B97" s="7" t="s">
        <v>1124</v>
      </c>
      <c r="C97" s="7" t="s">
        <v>2003</v>
      </c>
      <c r="D97" s="8" t="s">
        <v>2729</v>
      </c>
      <c r="E97" s="7">
        <v>2005</v>
      </c>
      <c r="F97" s="7" t="s">
        <v>2825</v>
      </c>
      <c r="G97" s="10" t="s">
        <v>3189</v>
      </c>
      <c r="H97" s="5">
        <v>16</v>
      </c>
      <c r="I97" s="5">
        <v>3</v>
      </c>
      <c r="J97" s="5">
        <v>109</v>
      </c>
      <c r="K97" s="5">
        <v>113</v>
      </c>
      <c r="L97" s="6" t="s">
        <v>4044</v>
      </c>
      <c r="M97" s="6"/>
      <c r="N97" s="6"/>
      <c r="O97" s="6"/>
      <c r="P97" s="6" t="s">
        <v>210</v>
      </c>
    </row>
    <row r="98" spans="1:16" ht="50.1" customHeight="1" x14ac:dyDescent="0.3">
      <c r="A98" s="4">
        <v>95</v>
      </c>
      <c r="B98" s="7" t="s">
        <v>1125</v>
      </c>
      <c r="C98" s="7" t="s">
        <v>2004</v>
      </c>
      <c r="D98" s="8" t="s">
        <v>2729</v>
      </c>
      <c r="E98" s="7">
        <v>2017</v>
      </c>
      <c r="F98" s="7" t="s">
        <v>2805</v>
      </c>
      <c r="G98" s="10" t="s">
        <v>3190</v>
      </c>
      <c r="H98" s="5">
        <v>9</v>
      </c>
      <c r="I98" s="5">
        <v>5</v>
      </c>
      <c r="J98" s="5" t="s">
        <v>152</v>
      </c>
      <c r="K98" s="5" t="s">
        <v>589</v>
      </c>
      <c r="L98" s="6" t="s">
        <v>4109</v>
      </c>
      <c r="M98" s="6"/>
      <c r="N98" s="6" t="s">
        <v>5771</v>
      </c>
      <c r="O98" s="6" t="s">
        <v>4442</v>
      </c>
      <c r="P98" s="6" t="s">
        <v>211</v>
      </c>
    </row>
    <row r="99" spans="1:16" ht="50.1" customHeight="1" x14ac:dyDescent="0.3">
      <c r="A99" s="4">
        <v>96</v>
      </c>
      <c r="B99" s="7" t="s">
        <v>1127</v>
      </c>
      <c r="C99" s="7" t="s">
        <v>2006</v>
      </c>
      <c r="D99" s="8" t="s">
        <v>2729</v>
      </c>
      <c r="E99" s="7">
        <v>2008</v>
      </c>
      <c r="F99" s="7" t="s">
        <v>2737</v>
      </c>
      <c r="G99" s="10" t="s">
        <v>3192</v>
      </c>
      <c r="H99" s="5">
        <v>19</v>
      </c>
      <c r="I99" s="5">
        <v>3</v>
      </c>
      <c r="J99" s="5">
        <v>253</v>
      </c>
      <c r="K99" s="5">
        <v>256</v>
      </c>
      <c r="L99" s="6" t="s">
        <v>4044</v>
      </c>
      <c r="M99" s="6"/>
      <c r="N99" s="6" t="s">
        <v>5773</v>
      </c>
      <c r="O99" s="6" t="s">
        <v>4444</v>
      </c>
      <c r="P99" s="6" t="s">
        <v>213</v>
      </c>
    </row>
    <row r="100" spans="1:16" ht="50.1" customHeight="1" x14ac:dyDescent="0.3">
      <c r="A100" s="4">
        <v>97</v>
      </c>
      <c r="B100" s="7" t="s">
        <v>1128</v>
      </c>
      <c r="C100" s="7" t="s">
        <v>2007</v>
      </c>
      <c r="D100" s="8" t="s">
        <v>2729</v>
      </c>
      <c r="E100" s="7">
        <v>2015</v>
      </c>
      <c r="F100" s="7" t="s">
        <v>2769</v>
      </c>
      <c r="G100" s="10" t="s">
        <v>3193</v>
      </c>
      <c r="H100" s="5">
        <v>9</v>
      </c>
      <c r="I100" s="5">
        <v>2</v>
      </c>
      <c r="J100" s="5" t="s">
        <v>3950</v>
      </c>
      <c r="K100" s="5" t="s">
        <v>3951</v>
      </c>
      <c r="L100" s="6" t="s">
        <v>4075</v>
      </c>
      <c r="M100" s="6"/>
      <c r="N100" s="6" t="s">
        <v>5774</v>
      </c>
      <c r="O100" s="6" t="s">
        <v>4445</v>
      </c>
      <c r="P100" s="6" t="s">
        <v>214</v>
      </c>
    </row>
    <row r="101" spans="1:16" ht="50.1" customHeight="1" x14ac:dyDescent="0.3">
      <c r="A101" s="4">
        <v>98</v>
      </c>
      <c r="B101" s="7" t="s">
        <v>1130</v>
      </c>
      <c r="C101" s="7" t="s">
        <v>2009</v>
      </c>
      <c r="D101" s="8" t="s">
        <v>2729</v>
      </c>
      <c r="E101" s="7">
        <v>2013</v>
      </c>
      <c r="F101" s="7" t="s">
        <v>2827</v>
      </c>
      <c r="G101" s="10" t="s">
        <v>3195</v>
      </c>
      <c r="H101" s="5">
        <v>89</v>
      </c>
      <c r="I101" s="5">
        <v>2</v>
      </c>
      <c r="J101" s="5">
        <v>483</v>
      </c>
      <c r="K101" s="5">
        <v>491</v>
      </c>
      <c r="L101" s="6" t="s">
        <v>4130</v>
      </c>
      <c r="M101" s="6"/>
      <c r="N101" s="6" t="s">
        <v>5776</v>
      </c>
      <c r="O101" s="6" t="s">
        <v>4447</v>
      </c>
      <c r="P101" s="6" t="s">
        <v>216</v>
      </c>
    </row>
    <row r="102" spans="1:16" ht="50.1" customHeight="1" x14ac:dyDescent="0.3">
      <c r="A102" s="4">
        <v>99</v>
      </c>
      <c r="B102" s="7" t="s">
        <v>1132</v>
      </c>
      <c r="C102" s="7" t="s">
        <v>2011</v>
      </c>
      <c r="D102" s="8" t="s">
        <v>2729</v>
      </c>
      <c r="E102" s="7">
        <v>2009</v>
      </c>
      <c r="F102" s="7" t="s">
        <v>2731</v>
      </c>
      <c r="G102" s="10" t="s">
        <v>3197</v>
      </c>
      <c r="H102" s="5">
        <v>27</v>
      </c>
      <c r="I102" s="5">
        <v>1</v>
      </c>
      <c r="J102" s="5">
        <v>22</v>
      </c>
      <c r="K102" s="5">
        <v>26</v>
      </c>
      <c r="L102" s="6" t="s">
        <v>4038</v>
      </c>
      <c r="M102" s="6"/>
      <c r="N102" s="6" t="s">
        <v>5778</v>
      </c>
      <c r="O102" s="6" t="s">
        <v>4449</v>
      </c>
      <c r="P102" s="6" t="s">
        <v>218</v>
      </c>
    </row>
    <row r="103" spans="1:16" ht="50.1" customHeight="1" x14ac:dyDescent="0.3">
      <c r="A103" s="4">
        <v>100</v>
      </c>
      <c r="B103" s="7" t="s">
        <v>1133</v>
      </c>
      <c r="C103" s="7" t="s">
        <v>2012</v>
      </c>
      <c r="D103" s="8" t="s">
        <v>2729</v>
      </c>
      <c r="E103" s="7">
        <v>2003</v>
      </c>
      <c r="F103" s="7" t="s">
        <v>2739</v>
      </c>
      <c r="G103" s="10" t="s">
        <v>3198</v>
      </c>
      <c r="H103" s="5">
        <v>14</v>
      </c>
      <c r="I103" s="5">
        <v>1</v>
      </c>
      <c r="J103" s="5">
        <v>23</v>
      </c>
      <c r="K103" s="5">
        <v>28</v>
      </c>
      <c r="L103" s="6" t="s">
        <v>4044</v>
      </c>
      <c r="M103" s="6"/>
      <c r="N103" s="6"/>
      <c r="O103" s="6"/>
      <c r="P103" s="6" t="s">
        <v>219</v>
      </c>
    </row>
    <row r="104" spans="1:16" ht="50.1" customHeight="1" x14ac:dyDescent="0.3">
      <c r="A104" s="4">
        <v>101</v>
      </c>
      <c r="B104" s="7" t="s">
        <v>1134</v>
      </c>
      <c r="C104" s="7" t="s">
        <v>2013</v>
      </c>
      <c r="D104" s="8" t="s">
        <v>2729</v>
      </c>
      <c r="E104" s="7">
        <v>2017</v>
      </c>
      <c r="F104" s="7" t="s">
        <v>2803</v>
      </c>
      <c r="G104" s="10" t="s">
        <v>3199</v>
      </c>
      <c r="H104" s="5">
        <v>8</v>
      </c>
      <c r="I104" s="5">
        <v>4</v>
      </c>
      <c r="J104" s="5"/>
      <c r="K104" s="5"/>
      <c r="L104" s="6" t="s">
        <v>4107</v>
      </c>
      <c r="M104" s="6"/>
      <c r="N104" s="6" t="s">
        <v>5779</v>
      </c>
      <c r="O104" s="6" t="s">
        <v>4450</v>
      </c>
      <c r="P104" s="6" t="s">
        <v>220</v>
      </c>
    </row>
    <row r="105" spans="1:16" ht="50.1" customHeight="1" x14ac:dyDescent="0.3">
      <c r="A105" s="4">
        <v>102</v>
      </c>
      <c r="B105" s="7" t="s">
        <v>1135</v>
      </c>
      <c r="C105" s="7" t="s">
        <v>2014</v>
      </c>
      <c r="D105" s="8" t="s">
        <v>2729</v>
      </c>
      <c r="E105" s="7">
        <v>2013</v>
      </c>
      <c r="F105" s="7" t="s">
        <v>2769</v>
      </c>
      <c r="G105" s="10" t="s">
        <v>3200</v>
      </c>
      <c r="H105" s="5">
        <v>7</v>
      </c>
      <c r="I105" s="5">
        <v>10</v>
      </c>
      <c r="J105" s="5">
        <v>2330</v>
      </c>
      <c r="K105" s="5">
        <v>2333</v>
      </c>
      <c r="L105" s="6" t="s">
        <v>4075</v>
      </c>
      <c r="M105" s="6"/>
      <c r="N105" s="6" t="s">
        <v>5780</v>
      </c>
      <c r="O105" s="6" t="s">
        <v>4451</v>
      </c>
      <c r="P105" s="6" t="s">
        <v>221</v>
      </c>
    </row>
    <row r="106" spans="1:16" ht="50.1" customHeight="1" x14ac:dyDescent="0.3">
      <c r="A106" s="4">
        <v>103</v>
      </c>
      <c r="B106" s="7" t="s">
        <v>1136</v>
      </c>
      <c r="C106" s="7" t="s">
        <v>2015</v>
      </c>
      <c r="D106" s="8" t="s">
        <v>2729</v>
      </c>
      <c r="E106" s="7">
        <v>2016</v>
      </c>
      <c r="F106" s="7" t="s">
        <v>2769</v>
      </c>
      <c r="G106" s="10" t="s">
        <v>3201</v>
      </c>
      <c r="H106" s="5">
        <v>10</v>
      </c>
      <c r="I106" s="5">
        <v>3</v>
      </c>
      <c r="J106" s="5">
        <v>11</v>
      </c>
      <c r="K106" s="5">
        <v>12</v>
      </c>
      <c r="L106" s="6" t="s">
        <v>4075</v>
      </c>
      <c r="M106" s="6"/>
      <c r="N106" s="6" t="s">
        <v>5781</v>
      </c>
      <c r="O106" s="6" t="s">
        <v>4452</v>
      </c>
      <c r="P106" s="6" t="s">
        <v>222</v>
      </c>
    </row>
    <row r="107" spans="1:16" ht="50.1" customHeight="1" x14ac:dyDescent="0.3">
      <c r="A107" s="4">
        <v>104</v>
      </c>
      <c r="B107" s="7" t="s">
        <v>1137</v>
      </c>
      <c r="C107" s="7" t="s">
        <v>2016</v>
      </c>
      <c r="D107" s="8" t="s">
        <v>2729</v>
      </c>
      <c r="E107" s="7">
        <v>2017</v>
      </c>
      <c r="F107" s="7" t="s">
        <v>2829</v>
      </c>
      <c r="G107" s="10" t="s">
        <v>3202</v>
      </c>
      <c r="H107" s="5">
        <v>11</v>
      </c>
      <c r="I107" s="5">
        <v>5</v>
      </c>
      <c r="J107" s="5">
        <v>694</v>
      </c>
      <c r="K107" s="5">
        <v>699</v>
      </c>
      <c r="L107" s="6" t="s">
        <v>4132</v>
      </c>
      <c r="M107" s="6"/>
      <c r="N107" s="6" t="s">
        <v>5782</v>
      </c>
      <c r="O107" s="6" t="s">
        <v>4453</v>
      </c>
      <c r="P107" s="6" t="s">
        <v>223</v>
      </c>
    </row>
    <row r="108" spans="1:16" ht="50.1" customHeight="1" x14ac:dyDescent="0.3">
      <c r="A108" s="4">
        <v>105</v>
      </c>
      <c r="B108" s="7" t="s">
        <v>1139</v>
      </c>
      <c r="C108" s="7" t="s">
        <v>2018</v>
      </c>
      <c r="D108" s="8" t="s">
        <v>2729</v>
      </c>
      <c r="E108" s="7">
        <v>2021</v>
      </c>
      <c r="F108" s="7" t="s">
        <v>2743</v>
      </c>
      <c r="G108" s="10" t="s">
        <v>3204</v>
      </c>
      <c r="H108" s="5">
        <v>20</v>
      </c>
      <c r="I108" s="5">
        <v>1</v>
      </c>
      <c r="J108" s="5">
        <v>13</v>
      </c>
      <c r="K108" s="5">
        <v>18</v>
      </c>
      <c r="L108" s="6" t="s">
        <v>4049</v>
      </c>
      <c r="M108" s="6"/>
      <c r="N108" s="6" t="s">
        <v>5784</v>
      </c>
      <c r="O108" s="6" t="s">
        <v>4455</v>
      </c>
      <c r="P108" s="6" t="s">
        <v>225</v>
      </c>
    </row>
    <row r="109" spans="1:16" ht="50.1" customHeight="1" x14ac:dyDescent="0.3">
      <c r="A109" s="4">
        <v>106</v>
      </c>
      <c r="B109" s="7" t="s">
        <v>1142</v>
      </c>
      <c r="C109" s="7" t="s">
        <v>2021</v>
      </c>
      <c r="D109" s="8" t="s">
        <v>2729</v>
      </c>
      <c r="E109" s="7">
        <v>2017</v>
      </c>
      <c r="F109" s="7" t="s">
        <v>2802</v>
      </c>
      <c r="G109" s="10" t="s">
        <v>3207</v>
      </c>
      <c r="H109" s="5">
        <v>11</v>
      </c>
      <c r="I109" s="5">
        <v>1</v>
      </c>
      <c r="J109" s="5">
        <v>111</v>
      </c>
      <c r="K109" s="5">
        <v>116</v>
      </c>
      <c r="L109" s="6" t="s">
        <v>4106</v>
      </c>
      <c r="M109" s="6"/>
      <c r="N109" s="6" t="s">
        <v>5786</v>
      </c>
      <c r="O109" s="6" t="s">
        <v>4457</v>
      </c>
      <c r="P109" s="6" t="s">
        <v>228</v>
      </c>
    </row>
    <row r="110" spans="1:16" ht="50.1" customHeight="1" x14ac:dyDescent="0.3">
      <c r="A110" s="4">
        <v>107</v>
      </c>
      <c r="B110" s="7" t="s">
        <v>1143</v>
      </c>
      <c r="C110" s="7" t="s">
        <v>2022</v>
      </c>
      <c r="D110" s="8" t="s">
        <v>2729</v>
      </c>
      <c r="E110" s="7">
        <v>2014</v>
      </c>
      <c r="F110" s="7" t="s">
        <v>2776</v>
      </c>
      <c r="G110" s="10" t="s">
        <v>3208</v>
      </c>
      <c r="H110" s="5">
        <v>40</v>
      </c>
      <c r="I110" s="5">
        <v>10</v>
      </c>
      <c r="J110" s="5">
        <v>1676</v>
      </c>
      <c r="K110" s="5">
        <v>1680</v>
      </c>
      <c r="L110" s="6" t="s">
        <v>4082</v>
      </c>
      <c r="M110" s="6"/>
      <c r="N110" s="6" t="s">
        <v>5787</v>
      </c>
      <c r="O110" s="6" t="s">
        <v>4458</v>
      </c>
      <c r="P110" s="6" t="s">
        <v>229</v>
      </c>
    </row>
    <row r="111" spans="1:16" ht="50.1" customHeight="1" x14ac:dyDescent="0.3">
      <c r="A111" s="4">
        <v>108</v>
      </c>
      <c r="B111" s="7" t="s">
        <v>1146</v>
      </c>
      <c r="C111" s="7" t="s">
        <v>2025</v>
      </c>
      <c r="D111" s="8" t="s">
        <v>2729</v>
      </c>
      <c r="E111" s="7">
        <v>2016</v>
      </c>
      <c r="F111" s="7" t="s">
        <v>2742</v>
      </c>
      <c r="G111" s="10" t="s">
        <v>3211</v>
      </c>
      <c r="H111" s="5">
        <v>7</v>
      </c>
      <c r="I111" s="5">
        <v>2</v>
      </c>
      <c r="J111" s="5">
        <v>158</v>
      </c>
      <c r="K111" s="5">
        <v>162</v>
      </c>
      <c r="L111" s="6" t="s">
        <v>4048</v>
      </c>
      <c r="M111" s="6"/>
      <c r="N111" s="6" t="s">
        <v>5790</v>
      </c>
      <c r="O111" s="6" t="s">
        <v>4461</v>
      </c>
      <c r="P111" s="6" t="s">
        <v>232</v>
      </c>
    </row>
    <row r="112" spans="1:16" ht="50.1" customHeight="1" x14ac:dyDescent="0.3">
      <c r="A112" s="4">
        <v>109</v>
      </c>
      <c r="B112" s="7" t="s">
        <v>1147</v>
      </c>
      <c r="C112" s="7" t="s">
        <v>2026</v>
      </c>
      <c r="D112" s="8" t="s">
        <v>2729</v>
      </c>
      <c r="E112" s="7">
        <v>2015</v>
      </c>
      <c r="F112" s="7" t="s">
        <v>2769</v>
      </c>
      <c r="G112" s="10" t="s">
        <v>3212</v>
      </c>
      <c r="H112" s="5">
        <v>9</v>
      </c>
      <c r="I112" s="5">
        <v>12</v>
      </c>
      <c r="J112" s="5" t="s">
        <v>3952</v>
      </c>
      <c r="K112" s="5" t="s">
        <v>3953</v>
      </c>
      <c r="L112" s="6" t="s">
        <v>4075</v>
      </c>
      <c r="M112" s="6"/>
      <c r="N112" s="6" t="s">
        <v>5791</v>
      </c>
      <c r="O112" s="6" t="s">
        <v>4462</v>
      </c>
      <c r="P112" s="6" t="s">
        <v>233</v>
      </c>
    </row>
    <row r="113" spans="1:16" ht="50.1" customHeight="1" x14ac:dyDescent="0.3">
      <c r="A113" s="4">
        <v>110</v>
      </c>
      <c r="B113" s="7" t="s">
        <v>1148</v>
      </c>
      <c r="C113" s="7" t="s">
        <v>2027</v>
      </c>
      <c r="D113" s="8" t="s">
        <v>2729</v>
      </c>
      <c r="E113" s="7">
        <v>2013</v>
      </c>
      <c r="F113" s="7" t="s">
        <v>2737</v>
      </c>
      <c r="G113" s="10" t="s">
        <v>3213</v>
      </c>
      <c r="H113" s="5">
        <v>24</v>
      </c>
      <c r="I113" s="5">
        <v>4</v>
      </c>
      <c r="J113" s="5">
        <v>439</v>
      </c>
      <c r="K113" s="5">
        <v>445</v>
      </c>
      <c r="L113" s="6" t="s">
        <v>4044</v>
      </c>
      <c r="M113" s="6"/>
      <c r="N113" s="6" t="s">
        <v>5792</v>
      </c>
      <c r="O113" s="6" t="s">
        <v>4463</v>
      </c>
      <c r="P113" s="6" t="s">
        <v>234</v>
      </c>
    </row>
    <row r="114" spans="1:16" ht="50.1" customHeight="1" x14ac:dyDescent="0.3">
      <c r="A114" s="4">
        <v>111</v>
      </c>
      <c r="B114" s="7" t="s">
        <v>1150</v>
      </c>
      <c r="C114" s="7" t="s">
        <v>2029</v>
      </c>
      <c r="D114" s="8" t="s">
        <v>2729</v>
      </c>
      <c r="E114" s="7">
        <v>2012</v>
      </c>
      <c r="F114" s="7" t="s">
        <v>2737</v>
      </c>
      <c r="G114" s="10" t="s">
        <v>3215</v>
      </c>
      <c r="H114" s="5">
        <v>23</v>
      </c>
      <c r="I114" s="5">
        <v>4</v>
      </c>
      <c r="J114" s="5">
        <v>484</v>
      </c>
      <c r="K114" s="5">
        <v>489</v>
      </c>
      <c r="L114" s="6" t="s">
        <v>4044</v>
      </c>
      <c r="M114" s="6"/>
      <c r="N114" s="6" t="s">
        <v>5794</v>
      </c>
      <c r="O114" s="6" t="s">
        <v>4465</v>
      </c>
      <c r="P114" s="6" t="s">
        <v>236</v>
      </c>
    </row>
    <row r="115" spans="1:16" ht="50.1" customHeight="1" x14ac:dyDescent="0.3">
      <c r="A115" s="4">
        <v>112</v>
      </c>
      <c r="B115" s="7" t="s">
        <v>1152</v>
      </c>
      <c r="C115" s="7" t="s">
        <v>2031</v>
      </c>
      <c r="D115" s="8" t="s">
        <v>2729</v>
      </c>
      <c r="E115" s="7">
        <v>2019</v>
      </c>
      <c r="F115" s="7" t="s">
        <v>2744</v>
      </c>
      <c r="G115" s="10" t="s">
        <v>3217</v>
      </c>
      <c r="H115" s="5">
        <v>71</v>
      </c>
      <c r="I115" s="5"/>
      <c r="J115" s="5">
        <v>2127</v>
      </c>
      <c r="K115" s="5">
        <v>2132</v>
      </c>
      <c r="L115" s="6" t="s">
        <v>4050</v>
      </c>
      <c r="M115" s="6"/>
      <c r="N115" s="6" t="s">
        <v>5796</v>
      </c>
      <c r="O115" s="6" t="s">
        <v>4467</v>
      </c>
      <c r="P115" s="6" t="s">
        <v>238</v>
      </c>
    </row>
    <row r="116" spans="1:16" ht="50.1" customHeight="1" x14ac:dyDescent="0.3">
      <c r="A116" s="4">
        <v>113</v>
      </c>
      <c r="B116" s="7" t="s">
        <v>1153</v>
      </c>
      <c r="C116" s="7" t="s">
        <v>2032</v>
      </c>
      <c r="D116" s="8" t="s">
        <v>2729</v>
      </c>
      <c r="E116" s="7">
        <v>2012</v>
      </c>
      <c r="F116" s="7" t="s">
        <v>2737</v>
      </c>
      <c r="G116" s="10" t="s">
        <v>3218</v>
      </c>
      <c r="H116" s="5">
        <v>23</v>
      </c>
      <c r="I116" s="5">
        <v>4</v>
      </c>
      <c r="J116" s="5">
        <v>490</v>
      </c>
      <c r="K116" s="5">
        <v>497</v>
      </c>
      <c r="L116" s="6" t="s">
        <v>4044</v>
      </c>
      <c r="M116" s="6"/>
      <c r="N116" s="6" t="s">
        <v>5797</v>
      </c>
      <c r="O116" s="6" t="s">
        <v>4468</v>
      </c>
      <c r="P116" s="6" t="s">
        <v>239</v>
      </c>
    </row>
    <row r="117" spans="1:16" ht="50.1" customHeight="1" x14ac:dyDescent="0.3">
      <c r="A117" s="4">
        <v>114</v>
      </c>
      <c r="B117" s="7" t="s">
        <v>1154</v>
      </c>
      <c r="C117" s="7" t="s">
        <v>2033</v>
      </c>
      <c r="D117" s="8" t="s">
        <v>2729</v>
      </c>
      <c r="E117" s="7">
        <v>2016</v>
      </c>
      <c r="F117" s="7" t="s">
        <v>2805</v>
      </c>
      <c r="G117" s="10" t="s">
        <v>3219</v>
      </c>
      <c r="H117" s="5">
        <v>8</v>
      </c>
      <c r="I117" s="5"/>
      <c r="J117" s="5" t="s">
        <v>796</v>
      </c>
      <c r="K117" s="5" t="s">
        <v>81</v>
      </c>
      <c r="L117" s="6" t="s">
        <v>4109</v>
      </c>
      <c r="M117" s="6"/>
      <c r="N117" s="6" t="s">
        <v>5798</v>
      </c>
      <c r="O117" s="6" t="s">
        <v>4469</v>
      </c>
      <c r="P117" s="6" t="s">
        <v>240</v>
      </c>
    </row>
    <row r="118" spans="1:16" ht="50.1" customHeight="1" x14ac:dyDescent="0.3">
      <c r="A118" s="4">
        <v>115</v>
      </c>
      <c r="B118" s="7" t="s">
        <v>1158</v>
      </c>
      <c r="C118" s="7" t="s">
        <v>2037</v>
      </c>
      <c r="D118" s="8" t="s">
        <v>2729</v>
      </c>
      <c r="E118" s="7">
        <v>2017</v>
      </c>
      <c r="F118" s="7" t="s">
        <v>2780</v>
      </c>
      <c r="G118" s="10" t="s">
        <v>3223</v>
      </c>
      <c r="H118" s="5">
        <v>21</v>
      </c>
      <c r="I118" s="5">
        <v>2</v>
      </c>
      <c r="J118" s="5">
        <v>119</v>
      </c>
      <c r="K118" s="5">
        <v>124</v>
      </c>
      <c r="L118" s="6" t="s">
        <v>4086</v>
      </c>
      <c r="M118" s="6"/>
      <c r="N118" s="6" t="s">
        <v>5801</v>
      </c>
      <c r="O118" s="6" t="s">
        <v>4472</v>
      </c>
      <c r="P118" s="6" t="s">
        <v>244</v>
      </c>
    </row>
    <row r="119" spans="1:16" ht="50.1" customHeight="1" x14ac:dyDescent="0.3">
      <c r="A119" s="4">
        <v>116</v>
      </c>
      <c r="B119" s="7" t="s">
        <v>1159</v>
      </c>
      <c r="C119" s="7" t="s">
        <v>2038</v>
      </c>
      <c r="D119" s="8" t="s">
        <v>2729</v>
      </c>
      <c r="E119" s="7">
        <v>2008</v>
      </c>
      <c r="F119" s="7" t="s">
        <v>2776</v>
      </c>
      <c r="G119" s="10" t="s">
        <v>3224</v>
      </c>
      <c r="H119" s="5">
        <v>34</v>
      </c>
      <c r="I119" s="5">
        <v>5</v>
      </c>
      <c r="J119" s="5">
        <v>587</v>
      </c>
      <c r="K119" s="5">
        <v>589</v>
      </c>
      <c r="L119" s="6" t="s">
        <v>4082</v>
      </c>
      <c r="M119" s="6"/>
      <c r="N119" s="6" t="s">
        <v>5802</v>
      </c>
      <c r="O119" s="6" t="s">
        <v>4473</v>
      </c>
      <c r="P119" s="6" t="s">
        <v>245</v>
      </c>
    </row>
    <row r="120" spans="1:16" ht="50.1" customHeight="1" x14ac:dyDescent="0.3">
      <c r="A120" s="4">
        <v>117</v>
      </c>
      <c r="B120" s="7" t="s">
        <v>1161</v>
      </c>
      <c r="C120" s="7" t="s">
        <v>2040</v>
      </c>
      <c r="D120" s="8" t="s">
        <v>2729</v>
      </c>
      <c r="E120" s="7">
        <v>2020</v>
      </c>
      <c r="F120" s="7" t="s">
        <v>2748</v>
      </c>
      <c r="G120" s="10" t="s">
        <v>3226</v>
      </c>
      <c r="H120" s="5">
        <v>24</v>
      </c>
      <c r="I120" s="5">
        <v>3</v>
      </c>
      <c r="J120" s="5">
        <v>472</v>
      </c>
      <c r="K120" s="5">
        <v>478</v>
      </c>
      <c r="L120" s="6" t="s">
        <v>4054</v>
      </c>
      <c r="M120" s="6"/>
      <c r="N120" s="6" t="s">
        <v>5804</v>
      </c>
      <c r="O120" s="6" t="s">
        <v>4475</v>
      </c>
      <c r="P120" s="6" t="s">
        <v>247</v>
      </c>
    </row>
    <row r="121" spans="1:16" ht="50.1" customHeight="1" x14ac:dyDescent="0.3">
      <c r="A121" s="4">
        <v>118</v>
      </c>
      <c r="B121" s="7" t="s">
        <v>1162</v>
      </c>
      <c r="C121" s="7" t="s">
        <v>2041</v>
      </c>
      <c r="D121" s="8" t="s">
        <v>2729</v>
      </c>
      <c r="E121" s="7">
        <v>2021</v>
      </c>
      <c r="F121" s="7" t="s">
        <v>2796</v>
      </c>
      <c r="G121" s="10" t="s">
        <v>3227</v>
      </c>
      <c r="H121" s="5"/>
      <c r="I121" s="5"/>
      <c r="J121" s="5"/>
      <c r="K121" s="5"/>
      <c r="L121" s="6" t="s">
        <v>4101</v>
      </c>
      <c r="M121" s="6"/>
      <c r="N121" s="6" t="s">
        <v>5805</v>
      </c>
      <c r="O121" s="6" t="s">
        <v>4476</v>
      </c>
      <c r="P121" s="6" t="s">
        <v>248</v>
      </c>
    </row>
    <row r="122" spans="1:16" ht="50.1" customHeight="1" x14ac:dyDescent="0.3">
      <c r="A122" s="4">
        <v>119</v>
      </c>
      <c r="B122" s="7" t="s">
        <v>1163</v>
      </c>
      <c r="C122" s="7" t="s">
        <v>2042</v>
      </c>
      <c r="D122" s="8" t="s">
        <v>2729</v>
      </c>
      <c r="E122" s="7">
        <v>2007</v>
      </c>
      <c r="F122" s="7" t="s">
        <v>2776</v>
      </c>
      <c r="G122" s="10" t="s">
        <v>3228</v>
      </c>
      <c r="H122" s="5">
        <v>33</v>
      </c>
      <c r="I122" s="5">
        <v>5</v>
      </c>
      <c r="J122" s="5">
        <v>531</v>
      </c>
      <c r="K122" s="5">
        <v>535</v>
      </c>
      <c r="L122" s="6" t="s">
        <v>4082</v>
      </c>
      <c r="M122" s="6"/>
      <c r="N122" s="6" t="s">
        <v>5806</v>
      </c>
      <c r="O122" s="6" t="s">
        <v>4477</v>
      </c>
      <c r="P122" s="6" t="s">
        <v>249</v>
      </c>
    </row>
    <row r="123" spans="1:16" ht="50.1" customHeight="1" x14ac:dyDescent="0.3">
      <c r="A123" s="4">
        <v>120</v>
      </c>
      <c r="B123" s="7" t="s">
        <v>1164</v>
      </c>
      <c r="C123" s="7" t="s">
        <v>2043</v>
      </c>
      <c r="D123" s="8" t="s">
        <v>2729</v>
      </c>
      <c r="E123" s="7">
        <v>2011</v>
      </c>
      <c r="F123" s="7" t="s">
        <v>2797</v>
      </c>
      <c r="G123" s="10" t="s">
        <v>3229</v>
      </c>
      <c r="H123" s="5">
        <v>112</v>
      </c>
      <c r="I123" s="5">
        <v>3</v>
      </c>
      <c r="J123" s="5">
        <v>407</v>
      </c>
      <c r="K123" s="5">
        <v>411</v>
      </c>
      <c r="L123" s="6" t="s">
        <v>4102</v>
      </c>
      <c r="M123" s="6"/>
      <c r="N123" s="6" t="s">
        <v>5807</v>
      </c>
      <c r="O123" s="6" t="s">
        <v>4478</v>
      </c>
      <c r="P123" s="6" t="s">
        <v>250</v>
      </c>
    </row>
    <row r="124" spans="1:16" ht="50.1" customHeight="1" x14ac:dyDescent="0.3">
      <c r="A124" s="4">
        <v>121</v>
      </c>
      <c r="B124" s="7" t="s">
        <v>1165</v>
      </c>
      <c r="C124" s="7" t="s">
        <v>2044</v>
      </c>
      <c r="D124" s="8" t="s">
        <v>2729</v>
      </c>
      <c r="E124" s="7">
        <v>2013</v>
      </c>
      <c r="F124" s="7" t="s">
        <v>2833</v>
      </c>
      <c r="G124" s="10" t="s">
        <v>3230</v>
      </c>
      <c r="H124" s="5">
        <v>46</v>
      </c>
      <c r="I124" s="5">
        <v>9</v>
      </c>
      <c r="J124" s="5">
        <v>815</v>
      </c>
      <c r="K124" s="5">
        <v>822</v>
      </c>
      <c r="L124" s="6" t="s">
        <v>4137</v>
      </c>
      <c r="M124" s="6"/>
      <c r="N124" s="6" t="s">
        <v>5808</v>
      </c>
      <c r="O124" s="6" t="s">
        <v>4479</v>
      </c>
      <c r="P124" s="6" t="s">
        <v>251</v>
      </c>
    </row>
    <row r="125" spans="1:16" ht="50.1" customHeight="1" x14ac:dyDescent="0.3">
      <c r="A125" s="4">
        <v>122</v>
      </c>
      <c r="B125" s="7" t="s">
        <v>1166</v>
      </c>
      <c r="C125" s="7" t="s">
        <v>2045</v>
      </c>
      <c r="D125" s="8" t="s">
        <v>2729</v>
      </c>
      <c r="E125" s="7">
        <v>2007</v>
      </c>
      <c r="F125" s="7" t="s">
        <v>2737</v>
      </c>
      <c r="G125" s="10" t="s">
        <v>3231</v>
      </c>
      <c r="H125" s="5">
        <v>18</v>
      </c>
      <c r="I125" s="5">
        <v>1</v>
      </c>
      <c r="J125" s="5">
        <v>15</v>
      </c>
      <c r="K125" s="5">
        <v>18</v>
      </c>
      <c r="L125" s="6" t="s">
        <v>4044</v>
      </c>
      <c r="M125" s="6"/>
      <c r="N125" s="6" t="s">
        <v>5809</v>
      </c>
      <c r="O125" s="6" t="s">
        <v>4480</v>
      </c>
      <c r="P125" s="6" t="s">
        <v>252</v>
      </c>
    </row>
    <row r="126" spans="1:16" ht="50.1" customHeight="1" x14ac:dyDescent="0.3">
      <c r="A126" s="4">
        <v>123</v>
      </c>
      <c r="B126" s="7" t="s">
        <v>1167</v>
      </c>
      <c r="C126" s="7" t="s">
        <v>2046</v>
      </c>
      <c r="D126" s="8" t="s">
        <v>2729</v>
      </c>
      <c r="E126" s="7">
        <v>2011</v>
      </c>
      <c r="F126" s="7" t="s">
        <v>2796</v>
      </c>
      <c r="G126" s="10" t="s">
        <v>3232</v>
      </c>
      <c r="H126" s="5">
        <v>15</v>
      </c>
      <c r="I126" s="5">
        <v>4</v>
      </c>
      <c r="J126" s="5">
        <v>195</v>
      </c>
      <c r="K126" s="5">
        <v>199</v>
      </c>
      <c r="L126" s="6" t="s">
        <v>4101</v>
      </c>
      <c r="M126" s="6"/>
      <c r="N126" s="6" t="s">
        <v>5810</v>
      </c>
      <c r="O126" s="6" t="s">
        <v>4481</v>
      </c>
      <c r="P126" s="6" t="s">
        <v>253</v>
      </c>
    </row>
    <row r="127" spans="1:16" ht="50.1" customHeight="1" x14ac:dyDescent="0.3">
      <c r="A127" s="4">
        <v>124</v>
      </c>
      <c r="B127" s="7" t="s">
        <v>1169</v>
      </c>
      <c r="C127" s="7" t="s">
        <v>2048</v>
      </c>
      <c r="D127" s="8" t="s">
        <v>2729</v>
      </c>
      <c r="E127" s="7">
        <v>2020</v>
      </c>
      <c r="F127" s="7" t="s">
        <v>2796</v>
      </c>
      <c r="G127" s="10" t="s">
        <v>3234</v>
      </c>
      <c r="H127" s="5">
        <v>24</v>
      </c>
      <c r="I127" s="5">
        <v>1</v>
      </c>
      <c r="J127" s="5">
        <v>37</v>
      </c>
      <c r="K127" s="5">
        <v>43</v>
      </c>
      <c r="L127" s="6" t="s">
        <v>4101</v>
      </c>
      <c r="M127" s="6"/>
      <c r="N127" s="6" t="s">
        <v>5812</v>
      </c>
      <c r="O127" s="6" t="s">
        <v>4483</v>
      </c>
      <c r="P127" s="6" t="s">
        <v>255</v>
      </c>
    </row>
    <row r="128" spans="1:16" ht="50.1" customHeight="1" x14ac:dyDescent="0.3">
      <c r="A128" s="4">
        <v>125</v>
      </c>
      <c r="B128" s="7" t="s">
        <v>1170</v>
      </c>
      <c r="C128" s="7" t="s">
        <v>2049</v>
      </c>
      <c r="D128" s="8" t="s">
        <v>2729</v>
      </c>
      <c r="E128" s="7">
        <v>2016</v>
      </c>
      <c r="F128" s="7" t="s">
        <v>2798</v>
      </c>
      <c r="G128" s="10" t="s">
        <v>3235</v>
      </c>
      <c r="H128" s="5">
        <v>45</v>
      </c>
      <c r="I128" s="5">
        <v>2</v>
      </c>
      <c r="J128" s="5">
        <v>180</v>
      </c>
      <c r="K128" s="5">
        <v>185</v>
      </c>
      <c r="L128" s="6" t="s">
        <v>4103</v>
      </c>
      <c r="M128" s="6"/>
      <c r="N128" s="6" t="s">
        <v>5813</v>
      </c>
      <c r="O128" s="6" t="s">
        <v>4484</v>
      </c>
      <c r="P128" s="6" t="s">
        <v>256</v>
      </c>
    </row>
    <row r="129" spans="1:16" ht="50.1" customHeight="1" x14ac:dyDescent="0.3">
      <c r="A129" s="4">
        <v>126</v>
      </c>
      <c r="B129" s="7" t="s">
        <v>1171</v>
      </c>
      <c r="C129" s="7" t="s">
        <v>2050</v>
      </c>
      <c r="D129" s="8" t="s">
        <v>2729</v>
      </c>
      <c r="E129" s="7">
        <v>2020</v>
      </c>
      <c r="F129" s="7" t="s">
        <v>2834</v>
      </c>
      <c r="G129" s="10" t="s">
        <v>3236</v>
      </c>
      <c r="H129" s="5">
        <v>21</v>
      </c>
      <c r="I129" s="5">
        <v>11</v>
      </c>
      <c r="J129" s="5">
        <v>1210</v>
      </c>
      <c r="K129" s="5">
        <v>1217</v>
      </c>
      <c r="L129" s="6" t="s">
        <v>4138</v>
      </c>
      <c r="M129" s="6"/>
      <c r="N129" s="6" t="s">
        <v>5814</v>
      </c>
      <c r="O129" s="6" t="s">
        <v>4485</v>
      </c>
      <c r="P129" s="6" t="s">
        <v>257</v>
      </c>
    </row>
    <row r="130" spans="1:16" ht="50.1" customHeight="1" x14ac:dyDescent="0.3">
      <c r="A130" s="4">
        <v>127</v>
      </c>
      <c r="B130" s="7" t="s">
        <v>1172</v>
      </c>
      <c r="C130" s="7" t="s">
        <v>2051</v>
      </c>
      <c r="D130" s="8" t="s">
        <v>2729</v>
      </c>
      <c r="E130" s="7">
        <v>2012</v>
      </c>
      <c r="F130" s="7" t="s">
        <v>2835</v>
      </c>
      <c r="G130" s="10" t="s">
        <v>3237</v>
      </c>
      <c r="H130" s="5">
        <v>38</v>
      </c>
      <c r="I130" s="5">
        <v>2</v>
      </c>
      <c r="J130" s="5">
        <v>55</v>
      </c>
      <c r="K130" s="5">
        <v>59</v>
      </c>
      <c r="L130" s="6" t="s">
        <v>4139</v>
      </c>
      <c r="M130" s="6"/>
      <c r="N130" s="6" t="s">
        <v>5815</v>
      </c>
      <c r="O130" s="6" t="s">
        <v>4486</v>
      </c>
      <c r="P130" s="6" t="s">
        <v>258</v>
      </c>
    </row>
    <row r="131" spans="1:16" ht="50.1" customHeight="1" x14ac:dyDescent="0.3">
      <c r="A131" s="4">
        <v>128</v>
      </c>
      <c r="B131" s="7" t="s">
        <v>1173</v>
      </c>
      <c r="C131" s="7" t="s">
        <v>2052</v>
      </c>
      <c r="D131" s="8" t="s">
        <v>2729</v>
      </c>
      <c r="E131" s="7">
        <v>2011</v>
      </c>
      <c r="F131" s="7" t="s">
        <v>2737</v>
      </c>
      <c r="G131" s="10" t="s">
        <v>3238</v>
      </c>
      <c r="H131" s="5">
        <v>22</v>
      </c>
      <c r="I131" s="5">
        <v>2</v>
      </c>
      <c r="J131" s="5">
        <v>200</v>
      </c>
      <c r="K131" s="5">
        <v>204</v>
      </c>
      <c r="L131" s="6" t="s">
        <v>4044</v>
      </c>
      <c r="M131" s="6"/>
      <c r="N131" s="6" t="s">
        <v>5816</v>
      </c>
      <c r="O131" s="6" t="s">
        <v>4487</v>
      </c>
      <c r="P131" s="6" t="s">
        <v>259</v>
      </c>
    </row>
    <row r="132" spans="1:16" ht="50.1" customHeight="1" x14ac:dyDescent="0.3">
      <c r="A132" s="4">
        <v>129</v>
      </c>
      <c r="B132" s="7" t="s">
        <v>1174</v>
      </c>
      <c r="C132" s="7" t="s">
        <v>2053</v>
      </c>
      <c r="D132" s="8" t="s">
        <v>2729</v>
      </c>
      <c r="E132" s="7">
        <v>2012</v>
      </c>
      <c r="F132" s="7" t="s">
        <v>2737</v>
      </c>
      <c r="G132" s="10" t="s">
        <v>3239</v>
      </c>
      <c r="H132" s="5">
        <v>23</v>
      </c>
      <c r="I132" s="5">
        <v>6</v>
      </c>
      <c r="J132" s="5">
        <v>709</v>
      </c>
      <c r="K132" s="5">
        <v>713</v>
      </c>
      <c r="L132" s="6" t="s">
        <v>4044</v>
      </c>
      <c r="M132" s="6"/>
      <c r="N132" s="6" t="s">
        <v>5817</v>
      </c>
      <c r="O132" s="6" t="s">
        <v>4488</v>
      </c>
      <c r="P132" s="6" t="s">
        <v>260</v>
      </c>
    </row>
    <row r="133" spans="1:16" ht="50.1" customHeight="1" x14ac:dyDescent="0.3">
      <c r="A133" s="4">
        <v>130</v>
      </c>
      <c r="B133" s="7" t="s">
        <v>1176</v>
      </c>
      <c r="C133" s="7" t="s">
        <v>2055</v>
      </c>
      <c r="D133" s="8" t="s">
        <v>2729</v>
      </c>
      <c r="E133" s="7">
        <v>2011</v>
      </c>
      <c r="F133" s="7" t="s">
        <v>2837</v>
      </c>
      <c r="G133" s="10" t="s">
        <v>3241</v>
      </c>
      <c r="H133" s="5">
        <v>54</v>
      </c>
      <c r="I133" s="5">
        <v>3</v>
      </c>
      <c r="J133" s="5">
        <v>644</v>
      </c>
      <c r="K133" s="5">
        <v>645</v>
      </c>
      <c r="L133" s="6" t="s">
        <v>4141</v>
      </c>
      <c r="M133" s="6"/>
      <c r="N133" s="6" t="s">
        <v>5819</v>
      </c>
      <c r="O133" s="6" t="s">
        <v>4490</v>
      </c>
      <c r="P133" s="6" t="s">
        <v>262</v>
      </c>
    </row>
    <row r="134" spans="1:16" ht="50.1" customHeight="1" x14ac:dyDescent="0.3">
      <c r="A134" s="4">
        <v>131</v>
      </c>
      <c r="B134" s="7" t="s">
        <v>1177</v>
      </c>
      <c r="C134" s="7" t="s">
        <v>2056</v>
      </c>
      <c r="D134" s="8" t="s">
        <v>2729</v>
      </c>
      <c r="E134" s="7">
        <v>2009</v>
      </c>
      <c r="F134" s="7" t="s">
        <v>2838</v>
      </c>
      <c r="G134" s="10" t="s">
        <v>3242</v>
      </c>
      <c r="H134" s="5">
        <v>30</v>
      </c>
      <c r="I134" s="5">
        <v>2</v>
      </c>
      <c r="J134" s="5">
        <v>171</v>
      </c>
      <c r="K134" s="5">
        <v>174</v>
      </c>
      <c r="L134" s="6" t="s">
        <v>4142</v>
      </c>
      <c r="M134" s="6"/>
      <c r="N134" s="6" t="s">
        <v>5820</v>
      </c>
      <c r="O134" s="6" t="s">
        <v>4491</v>
      </c>
      <c r="P134" s="6" t="s">
        <v>263</v>
      </c>
    </row>
    <row r="135" spans="1:16" ht="50.1" customHeight="1" x14ac:dyDescent="0.3">
      <c r="A135" s="4">
        <v>132</v>
      </c>
      <c r="B135" s="7" t="s">
        <v>1180</v>
      </c>
      <c r="C135" s="7" t="s">
        <v>2059</v>
      </c>
      <c r="D135" s="8" t="s">
        <v>2729</v>
      </c>
      <c r="E135" s="7">
        <v>2012</v>
      </c>
      <c r="F135" s="7" t="s">
        <v>2840</v>
      </c>
      <c r="G135" s="10" t="s">
        <v>3245</v>
      </c>
      <c r="H135" s="5">
        <v>76</v>
      </c>
      <c r="I135" s="5">
        <v>4</v>
      </c>
      <c r="J135" s="5">
        <v>501</v>
      </c>
      <c r="K135" s="5">
        <v>508</v>
      </c>
      <c r="L135" s="6" t="s">
        <v>4144</v>
      </c>
      <c r="M135" s="6"/>
      <c r="N135" s="6"/>
      <c r="O135" s="6"/>
      <c r="P135" s="6" t="s">
        <v>266</v>
      </c>
    </row>
    <row r="136" spans="1:16" ht="50.1" customHeight="1" x14ac:dyDescent="0.3">
      <c r="A136" s="4">
        <v>133</v>
      </c>
      <c r="B136" s="7" t="s">
        <v>1181</v>
      </c>
      <c r="C136" s="7" t="s">
        <v>2060</v>
      </c>
      <c r="D136" s="8" t="s">
        <v>2729</v>
      </c>
      <c r="E136" s="7">
        <v>2006</v>
      </c>
      <c r="F136" s="7" t="s">
        <v>2835</v>
      </c>
      <c r="G136" s="10" t="s">
        <v>3246</v>
      </c>
      <c r="H136" s="5">
        <v>32</v>
      </c>
      <c r="I136" s="5">
        <v>3</v>
      </c>
      <c r="J136" s="5">
        <v>95</v>
      </c>
      <c r="K136" s="5">
        <v>100</v>
      </c>
      <c r="L136" s="6" t="s">
        <v>4139</v>
      </c>
      <c r="M136" s="6"/>
      <c r="N136" s="6" t="s">
        <v>5823</v>
      </c>
      <c r="O136" s="6" t="s">
        <v>4494</v>
      </c>
      <c r="P136" s="6" t="s">
        <v>267</v>
      </c>
    </row>
    <row r="137" spans="1:16" ht="50.1" customHeight="1" x14ac:dyDescent="0.3">
      <c r="A137" s="4">
        <v>134</v>
      </c>
      <c r="B137" s="7" t="s">
        <v>1183</v>
      </c>
      <c r="C137" s="7" t="s">
        <v>2063</v>
      </c>
      <c r="D137" s="8" t="s">
        <v>2729</v>
      </c>
      <c r="E137" s="7">
        <v>2006</v>
      </c>
      <c r="F137" s="7" t="s">
        <v>2737</v>
      </c>
      <c r="G137" s="10" t="s">
        <v>3248</v>
      </c>
      <c r="H137" s="5">
        <v>17</v>
      </c>
      <c r="I137" s="5">
        <v>1</v>
      </c>
      <c r="J137" s="5">
        <v>22</v>
      </c>
      <c r="K137" s="5">
        <v>26</v>
      </c>
      <c r="L137" s="6" t="s">
        <v>4044</v>
      </c>
      <c r="M137" s="6"/>
      <c r="N137" s="6" t="s">
        <v>5825</v>
      </c>
      <c r="O137" s="6" t="s">
        <v>4496</v>
      </c>
      <c r="P137" s="6" t="s">
        <v>270</v>
      </c>
    </row>
    <row r="138" spans="1:16" ht="50.1" customHeight="1" x14ac:dyDescent="0.3">
      <c r="A138" s="4">
        <v>135</v>
      </c>
      <c r="B138" s="7" t="s">
        <v>1184</v>
      </c>
      <c r="C138" s="7" t="s">
        <v>2064</v>
      </c>
      <c r="D138" s="8" t="s">
        <v>2729</v>
      </c>
      <c r="E138" s="7">
        <v>2014</v>
      </c>
      <c r="F138" s="7" t="s">
        <v>2769</v>
      </c>
      <c r="G138" s="10" t="s">
        <v>3249</v>
      </c>
      <c r="H138" s="5">
        <v>8</v>
      </c>
      <c r="I138" s="5">
        <v>12</v>
      </c>
      <c r="J138" s="5" t="s">
        <v>3933</v>
      </c>
      <c r="K138" s="5" t="s">
        <v>3956</v>
      </c>
      <c r="L138" s="6" t="s">
        <v>4075</v>
      </c>
      <c r="M138" s="6"/>
      <c r="N138" s="6" t="s">
        <v>5826</v>
      </c>
      <c r="O138" s="6" t="s">
        <v>4497</v>
      </c>
      <c r="P138" s="6" t="s">
        <v>271</v>
      </c>
    </row>
    <row r="139" spans="1:16" ht="50.1" customHeight="1" x14ac:dyDescent="0.3">
      <c r="A139" s="4">
        <v>136</v>
      </c>
      <c r="B139" s="7" t="s">
        <v>1185</v>
      </c>
      <c r="C139" s="7" t="s">
        <v>2065</v>
      </c>
      <c r="D139" s="8" t="s">
        <v>2729</v>
      </c>
      <c r="E139" s="7">
        <v>2014</v>
      </c>
      <c r="F139" s="7" t="s">
        <v>2830</v>
      </c>
      <c r="G139" s="10" t="s">
        <v>3250</v>
      </c>
      <c r="H139" s="5">
        <v>17</v>
      </c>
      <c r="I139" s="5">
        <v>4</v>
      </c>
      <c r="J139" s="5">
        <v>301</v>
      </c>
      <c r="K139" s="5">
        <v>304</v>
      </c>
      <c r="L139" s="6" t="s">
        <v>4134</v>
      </c>
      <c r="M139" s="6"/>
      <c r="N139" s="6" t="s">
        <v>5827</v>
      </c>
      <c r="O139" s="6" t="s">
        <v>4498</v>
      </c>
      <c r="P139" s="6" t="s">
        <v>272</v>
      </c>
    </row>
    <row r="140" spans="1:16" ht="50.1" customHeight="1" x14ac:dyDescent="0.3">
      <c r="A140" s="4">
        <v>137</v>
      </c>
      <c r="B140" s="7" t="s">
        <v>1187</v>
      </c>
      <c r="C140" s="7" t="s">
        <v>2067</v>
      </c>
      <c r="D140" s="8" t="s">
        <v>2729</v>
      </c>
      <c r="E140" s="7">
        <v>2020</v>
      </c>
      <c r="F140" s="7" t="s">
        <v>2841</v>
      </c>
      <c r="G140" s="10" t="s">
        <v>3252</v>
      </c>
      <c r="H140" s="5">
        <v>5</v>
      </c>
      <c r="I140" s="5">
        <v>2</v>
      </c>
      <c r="J140" s="5">
        <v>73</v>
      </c>
      <c r="K140" s="5">
        <v>80</v>
      </c>
      <c r="L140" s="6" t="s">
        <v>4145</v>
      </c>
      <c r="M140" s="6"/>
      <c r="N140" s="6" t="s">
        <v>5829</v>
      </c>
      <c r="O140" s="6" t="s">
        <v>4500</v>
      </c>
      <c r="P140" s="6" t="s">
        <v>274</v>
      </c>
    </row>
    <row r="141" spans="1:16" ht="50.1" customHeight="1" x14ac:dyDescent="0.3">
      <c r="A141" s="4">
        <v>138</v>
      </c>
      <c r="B141" s="7" t="s">
        <v>1189</v>
      </c>
      <c r="C141" s="7" t="s">
        <v>2069</v>
      </c>
      <c r="D141" s="8" t="s">
        <v>2729</v>
      </c>
      <c r="E141" s="7">
        <v>2014</v>
      </c>
      <c r="F141" s="7" t="s">
        <v>2776</v>
      </c>
      <c r="G141" s="10" t="s">
        <v>3254</v>
      </c>
      <c r="H141" s="5">
        <v>40</v>
      </c>
      <c r="I141" s="5">
        <v>7</v>
      </c>
      <c r="J141" s="5">
        <v>995</v>
      </c>
      <c r="K141" s="5">
        <v>999</v>
      </c>
      <c r="L141" s="6" t="s">
        <v>4082</v>
      </c>
      <c r="M141" s="6"/>
      <c r="N141" s="6" t="s">
        <v>5831</v>
      </c>
      <c r="O141" s="6" t="s">
        <v>4502</v>
      </c>
      <c r="P141" s="6" t="s">
        <v>276</v>
      </c>
    </row>
    <row r="142" spans="1:16" ht="50.1" customHeight="1" x14ac:dyDescent="0.3">
      <c r="A142" s="4">
        <v>139</v>
      </c>
      <c r="B142" s="7" t="s">
        <v>1190</v>
      </c>
      <c r="C142" s="7" t="s">
        <v>2070</v>
      </c>
      <c r="D142" s="8" t="s">
        <v>2729</v>
      </c>
      <c r="E142" s="7">
        <v>2004</v>
      </c>
      <c r="F142" s="7" t="s">
        <v>2739</v>
      </c>
      <c r="G142" s="10" t="s">
        <v>3255</v>
      </c>
      <c r="H142" s="5">
        <v>15</v>
      </c>
      <c r="I142" s="5">
        <v>4</v>
      </c>
      <c r="J142" s="5">
        <v>126</v>
      </c>
      <c r="K142" s="5">
        <v>128</v>
      </c>
      <c r="L142" s="6" t="s">
        <v>4044</v>
      </c>
      <c r="M142" s="6"/>
      <c r="N142" s="6"/>
      <c r="O142" s="6"/>
      <c r="P142" s="6" t="s">
        <v>277</v>
      </c>
    </row>
    <row r="143" spans="1:16" ht="50.1" customHeight="1" x14ac:dyDescent="0.3">
      <c r="A143" s="4">
        <v>140</v>
      </c>
      <c r="B143" s="7" t="s">
        <v>1191</v>
      </c>
      <c r="C143" s="7" t="s">
        <v>2071</v>
      </c>
      <c r="D143" s="8" t="s">
        <v>2729</v>
      </c>
      <c r="E143" s="7">
        <v>2003</v>
      </c>
      <c r="F143" s="7" t="s">
        <v>2739</v>
      </c>
      <c r="G143" s="10" t="s">
        <v>3256</v>
      </c>
      <c r="H143" s="5">
        <v>14</v>
      </c>
      <c r="I143" s="5">
        <v>2</v>
      </c>
      <c r="J143" s="5">
        <v>87</v>
      </c>
      <c r="K143" s="5">
        <v>93</v>
      </c>
      <c r="L143" s="6" t="s">
        <v>4044</v>
      </c>
      <c r="M143" s="6"/>
      <c r="N143" s="6"/>
      <c r="O143" s="6"/>
      <c r="P143" s="6" t="s">
        <v>278</v>
      </c>
    </row>
    <row r="144" spans="1:16" ht="50.1" customHeight="1" x14ac:dyDescent="0.3">
      <c r="A144" s="4">
        <v>141</v>
      </c>
      <c r="B144" s="7" t="s">
        <v>1192</v>
      </c>
      <c r="C144" s="7" t="s">
        <v>2072</v>
      </c>
      <c r="D144" s="8" t="s">
        <v>2729</v>
      </c>
      <c r="E144" s="7">
        <v>2005</v>
      </c>
      <c r="F144" s="7" t="s">
        <v>2739</v>
      </c>
      <c r="G144" s="10" t="s">
        <v>3257</v>
      </c>
      <c r="H144" s="5">
        <v>16</v>
      </c>
      <c r="I144" s="5">
        <v>2</v>
      </c>
      <c r="J144" s="5">
        <v>42</v>
      </c>
      <c r="K144" s="5">
        <v>46</v>
      </c>
      <c r="L144" s="6" t="s">
        <v>4044</v>
      </c>
      <c r="M144" s="6"/>
      <c r="N144" s="6"/>
      <c r="O144" s="6"/>
      <c r="P144" s="6" t="s">
        <v>279</v>
      </c>
    </row>
    <row r="145" spans="1:16" ht="50.1" customHeight="1" x14ac:dyDescent="0.3">
      <c r="A145" s="4">
        <v>142</v>
      </c>
      <c r="B145" s="7" t="s">
        <v>1193</v>
      </c>
      <c r="C145" s="7" t="s">
        <v>2073</v>
      </c>
      <c r="D145" s="8" t="s">
        <v>2729</v>
      </c>
      <c r="E145" s="7">
        <v>2020</v>
      </c>
      <c r="F145" s="7" t="s">
        <v>2843</v>
      </c>
      <c r="G145" s="10" t="s">
        <v>3258</v>
      </c>
      <c r="H145" s="5">
        <v>21</v>
      </c>
      <c r="I145" s="5">
        <v>9</v>
      </c>
      <c r="J145" s="5">
        <v>2577</v>
      </c>
      <c r="K145" s="5">
        <v>2583</v>
      </c>
      <c r="L145" s="6" t="s">
        <v>4147</v>
      </c>
      <c r="M145" s="6"/>
      <c r="N145" s="6" t="s">
        <v>5832</v>
      </c>
      <c r="O145" s="6" t="s">
        <v>4503</v>
      </c>
      <c r="P145" s="6" t="s">
        <v>280</v>
      </c>
    </row>
    <row r="146" spans="1:16" ht="50.1" customHeight="1" x14ac:dyDescent="0.3">
      <c r="A146" s="4">
        <v>143</v>
      </c>
      <c r="B146" s="7" t="s">
        <v>1195</v>
      </c>
      <c r="C146" s="7" t="s">
        <v>2075</v>
      </c>
      <c r="D146" s="8" t="s">
        <v>2729</v>
      </c>
      <c r="E146" s="7">
        <v>2015</v>
      </c>
      <c r="F146" s="7" t="s">
        <v>2737</v>
      </c>
      <c r="G146" s="10" t="s">
        <v>3260</v>
      </c>
      <c r="H146" s="5">
        <v>26</v>
      </c>
      <c r="I146" s="5">
        <v>4</v>
      </c>
      <c r="J146" s="5">
        <v>340</v>
      </c>
      <c r="K146" s="5">
        <v>344</v>
      </c>
      <c r="L146" s="6" t="s">
        <v>4044</v>
      </c>
      <c r="M146" s="6"/>
      <c r="N146" s="6" t="s">
        <v>5834</v>
      </c>
      <c r="O146" s="6" t="s">
        <v>4505</v>
      </c>
      <c r="P146" s="6" t="s">
        <v>282</v>
      </c>
    </row>
    <row r="147" spans="1:16" ht="50.1" customHeight="1" x14ac:dyDescent="0.3">
      <c r="A147" s="4">
        <v>144</v>
      </c>
      <c r="B147" s="7" t="s">
        <v>1196</v>
      </c>
      <c r="C147" s="7" t="s">
        <v>2076</v>
      </c>
      <c r="D147" s="8" t="s">
        <v>2729</v>
      </c>
      <c r="E147" s="7">
        <v>2006</v>
      </c>
      <c r="F147" s="7" t="s">
        <v>2737</v>
      </c>
      <c r="G147" s="10" t="s">
        <v>3261</v>
      </c>
      <c r="H147" s="5">
        <v>17</v>
      </c>
      <c r="I147" s="5">
        <v>4</v>
      </c>
      <c r="J147" s="5">
        <v>185</v>
      </c>
      <c r="K147" s="5">
        <v>189</v>
      </c>
      <c r="L147" s="6" t="s">
        <v>4044</v>
      </c>
      <c r="M147" s="6"/>
      <c r="N147" s="6" t="s">
        <v>5835</v>
      </c>
      <c r="O147" s="6" t="s">
        <v>4506</v>
      </c>
      <c r="P147" s="6" t="s">
        <v>283</v>
      </c>
    </row>
    <row r="148" spans="1:16" ht="50.1" customHeight="1" x14ac:dyDescent="0.3">
      <c r="A148" s="4">
        <v>145</v>
      </c>
      <c r="B148" s="7" t="s">
        <v>1197</v>
      </c>
      <c r="C148" s="7" t="s">
        <v>2077</v>
      </c>
      <c r="D148" s="8" t="s">
        <v>2729</v>
      </c>
      <c r="E148" s="7">
        <v>2008</v>
      </c>
      <c r="F148" s="7" t="s">
        <v>2737</v>
      </c>
      <c r="G148" s="10" t="s">
        <v>3262</v>
      </c>
      <c r="H148" s="5">
        <v>19</v>
      </c>
      <c r="I148" s="5">
        <v>3</v>
      </c>
      <c r="J148" s="5">
        <v>224</v>
      </c>
      <c r="K148" s="5">
        <v>229</v>
      </c>
      <c r="L148" s="6" t="s">
        <v>4044</v>
      </c>
      <c r="M148" s="6"/>
      <c r="N148" s="6" t="s">
        <v>5836</v>
      </c>
      <c r="O148" s="6" t="s">
        <v>4507</v>
      </c>
      <c r="P148" s="6" t="s">
        <v>284</v>
      </c>
    </row>
    <row r="149" spans="1:16" ht="50.1" customHeight="1" x14ac:dyDescent="0.3">
      <c r="A149" s="4">
        <v>146</v>
      </c>
      <c r="B149" s="7" t="s">
        <v>1198</v>
      </c>
      <c r="C149" s="7" t="s">
        <v>2078</v>
      </c>
      <c r="D149" s="8" t="s">
        <v>2729</v>
      </c>
      <c r="E149" s="7">
        <v>2020</v>
      </c>
      <c r="F149" s="7" t="s">
        <v>2844</v>
      </c>
      <c r="G149" s="10" t="s">
        <v>3263</v>
      </c>
      <c r="H149" s="5">
        <v>18</v>
      </c>
      <c r="I149" s="5">
        <v>2</v>
      </c>
      <c r="J149" s="5">
        <v>379</v>
      </c>
      <c r="K149" s="5">
        <v>386</v>
      </c>
      <c r="L149" s="6" t="s">
        <v>4148</v>
      </c>
      <c r="M149" s="6"/>
      <c r="N149" s="6" t="s">
        <v>5837</v>
      </c>
      <c r="O149" s="6" t="s">
        <v>4508</v>
      </c>
      <c r="P149" s="6" t="s">
        <v>285</v>
      </c>
    </row>
    <row r="150" spans="1:16" ht="50.1" customHeight="1" x14ac:dyDescent="0.3">
      <c r="A150" s="4">
        <v>147</v>
      </c>
      <c r="B150" s="7" t="s">
        <v>1200</v>
      </c>
      <c r="C150" s="7" t="s">
        <v>2081</v>
      </c>
      <c r="D150" s="8" t="s">
        <v>2729</v>
      </c>
      <c r="E150" s="7">
        <v>2007</v>
      </c>
      <c r="F150" s="7" t="s">
        <v>2737</v>
      </c>
      <c r="G150" s="10" t="s">
        <v>3266</v>
      </c>
      <c r="H150" s="5">
        <v>18</v>
      </c>
      <c r="I150" s="5">
        <v>3</v>
      </c>
      <c r="J150" s="5">
        <v>141</v>
      </c>
      <c r="K150" s="5">
        <v>143</v>
      </c>
      <c r="L150" s="6" t="s">
        <v>4044</v>
      </c>
      <c r="M150" s="6"/>
      <c r="N150" s="6" t="s">
        <v>5840</v>
      </c>
      <c r="O150" s="6" t="s">
        <v>4511</v>
      </c>
      <c r="P150" s="6" t="s">
        <v>288</v>
      </c>
    </row>
    <row r="151" spans="1:16" ht="50.1" customHeight="1" x14ac:dyDescent="0.3">
      <c r="A151" s="4">
        <v>148</v>
      </c>
      <c r="B151" s="7" t="s">
        <v>1201</v>
      </c>
      <c r="C151" s="7" t="s">
        <v>2082</v>
      </c>
      <c r="D151" s="8" t="s">
        <v>2729</v>
      </c>
      <c r="E151" s="7">
        <v>2007</v>
      </c>
      <c r="F151" s="7" t="s">
        <v>2737</v>
      </c>
      <c r="G151" s="10" t="s">
        <v>3267</v>
      </c>
      <c r="H151" s="5">
        <v>18</v>
      </c>
      <c r="I151" s="5">
        <v>3</v>
      </c>
      <c r="J151" s="5">
        <v>135</v>
      </c>
      <c r="K151" s="5">
        <v>137</v>
      </c>
      <c r="L151" s="6" t="s">
        <v>4044</v>
      </c>
      <c r="M151" s="6"/>
      <c r="N151" s="6" t="s">
        <v>5841</v>
      </c>
      <c r="O151" s="6" t="s">
        <v>4512</v>
      </c>
      <c r="P151" s="6" t="s">
        <v>289</v>
      </c>
    </row>
    <row r="152" spans="1:16" ht="50.1" customHeight="1" x14ac:dyDescent="0.3">
      <c r="A152" s="4">
        <v>149</v>
      </c>
      <c r="B152" s="7" t="s">
        <v>1204</v>
      </c>
      <c r="C152" s="7" t="s">
        <v>2085</v>
      </c>
      <c r="D152" s="8" t="s">
        <v>2729</v>
      </c>
      <c r="E152" s="7">
        <v>2020</v>
      </c>
      <c r="F152" s="7" t="s">
        <v>2847</v>
      </c>
      <c r="G152" s="10" t="s">
        <v>3270</v>
      </c>
      <c r="H152" s="5">
        <v>45</v>
      </c>
      <c r="I152" s="5">
        <v>2</v>
      </c>
      <c r="J152" s="5">
        <v>66</v>
      </c>
      <c r="K152" s="5">
        <v>70</v>
      </c>
      <c r="L152" s="6" t="s">
        <v>4151</v>
      </c>
      <c r="M152" s="6"/>
      <c r="N152" s="6" t="s">
        <v>5843</v>
      </c>
      <c r="O152" s="6" t="s">
        <v>4514</v>
      </c>
      <c r="P152" s="6" t="s">
        <v>292</v>
      </c>
    </row>
    <row r="153" spans="1:16" ht="50.1" customHeight="1" x14ac:dyDescent="0.3">
      <c r="A153" s="4">
        <v>150</v>
      </c>
      <c r="B153" s="7" t="s">
        <v>1205</v>
      </c>
      <c r="C153" s="7" t="s">
        <v>2086</v>
      </c>
      <c r="D153" s="8" t="s">
        <v>2729</v>
      </c>
      <c r="E153" s="7">
        <v>2007</v>
      </c>
      <c r="F153" s="7" t="s">
        <v>2737</v>
      </c>
      <c r="G153" s="10" t="s">
        <v>3271</v>
      </c>
      <c r="H153" s="5">
        <v>18</v>
      </c>
      <c r="I153" s="5">
        <v>4</v>
      </c>
      <c r="J153" s="5">
        <v>218</v>
      </c>
      <c r="K153" s="5">
        <v>221</v>
      </c>
      <c r="L153" s="6" t="s">
        <v>4044</v>
      </c>
      <c r="M153" s="6"/>
      <c r="N153" s="6" t="s">
        <v>5844</v>
      </c>
      <c r="O153" s="6" t="s">
        <v>4515</v>
      </c>
      <c r="P153" s="6" t="s">
        <v>293</v>
      </c>
    </row>
    <row r="154" spans="1:16" ht="50.1" customHeight="1" x14ac:dyDescent="0.3">
      <c r="A154" s="4">
        <v>151</v>
      </c>
      <c r="B154" s="7" t="s">
        <v>1207</v>
      </c>
      <c r="C154" s="7" t="s">
        <v>2088</v>
      </c>
      <c r="D154" s="8" t="s">
        <v>2729</v>
      </c>
      <c r="E154" s="7">
        <v>2018</v>
      </c>
      <c r="F154" s="7" t="s">
        <v>2848</v>
      </c>
      <c r="G154" s="10" t="s">
        <v>3273</v>
      </c>
      <c r="H154" s="5">
        <v>23</v>
      </c>
      <c r="I154" s="5">
        <v>1</v>
      </c>
      <c r="J154" s="5"/>
      <c r="K154" s="5"/>
      <c r="L154" s="6" t="s">
        <v>4152</v>
      </c>
      <c r="M154" s="6"/>
      <c r="N154" s="6" t="s">
        <v>5846</v>
      </c>
      <c r="O154" s="6" t="s">
        <v>4517</v>
      </c>
      <c r="P154" s="6" t="s">
        <v>295</v>
      </c>
    </row>
    <row r="155" spans="1:16" ht="50.1" customHeight="1" x14ac:dyDescent="0.3">
      <c r="A155" s="4">
        <v>152</v>
      </c>
      <c r="B155" s="7" t="s">
        <v>1211</v>
      </c>
      <c r="C155" s="7" t="s">
        <v>2092</v>
      </c>
      <c r="D155" s="8" t="s">
        <v>2729</v>
      </c>
      <c r="E155" s="7">
        <v>2009</v>
      </c>
      <c r="F155" s="7" t="s">
        <v>2835</v>
      </c>
      <c r="G155" s="10" t="s">
        <v>3277</v>
      </c>
      <c r="H155" s="5">
        <v>35</v>
      </c>
      <c r="I155" s="5">
        <v>1</v>
      </c>
      <c r="J155" s="5">
        <v>9</v>
      </c>
      <c r="K155" s="5">
        <v>12</v>
      </c>
      <c r="L155" s="6" t="s">
        <v>4139</v>
      </c>
      <c r="M155" s="6"/>
      <c r="N155" s="6" t="s">
        <v>5848</v>
      </c>
      <c r="O155" s="6" t="s">
        <v>4519</v>
      </c>
      <c r="P155" s="6" t="s">
        <v>299</v>
      </c>
    </row>
    <row r="156" spans="1:16" ht="50.1" customHeight="1" x14ac:dyDescent="0.3">
      <c r="A156" s="4">
        <v>153</v>
      </c>
      <c r="B156" s="7" t="s">
        <v>1212</v>
      </c>
      <c r="C156" s="7" t="s">
        <v>2093</v>
      </c>
      <c r="D156" s="8" t="s">
        <v>2729</v>
      </c>
      <c r="E156" s="7">
        <v>2014</v>
      </c>
      <c r="F156" s="7" t="s">
        <v>2748</v>
      </c>
      <c r="G156" s="10" t="s">
        <v>3278</v>
      </c>
      <c r="H156" s="5">
        <v>18</v>
      </c>
      <c r="I156" s="5">
        <v>3</v>
      </c>
      <c r="J156" s="5">
        <v>361</v>
      </c>
      <c r="K156" s="5">
        <v>364</v>
      </c>
      <c r="L156" s="6" t="s">
        <v>4054</v>
      </c>
      <c r="M156" s="6"/>
      <c r="N156" s="6" t="s">
        <v>5849</v>
      </c>
      <c r="O156" s="6" t="s">
        <v>4520</v>
      </c>
      <c r="P156" s="6" t="s">
        <v>300</v>
      </c>
    </row>
    <row r="157" spans="1:16" ht="50.1" customHeight="1" x14ac:dyDescent="0.3">
      <c r="A157" s="4">
        <v>154</v>
      </c>
      <c r="B157" s="7" t="s">
        <v>1213</v>
      </c>
      <c r="C157" s="7" t="s">
        <v>2094</v>
      </c>
      <c r="D157" s="8" t="s">
        <v>2729</v>
      </c>
      <c r="E157" s="7">
        <v>2013</v>
      </c>
      <c r="F157" s="7" t="s">
        <v>2769</v>
      </c>
      <c r="G157" s="10" t="s">
        <v>3279</v>
      </c>
      <c r="H157" s="5">
        <v>7</v>
      </c>
      <c r="I157" s="5">
        <v>8</v>
      </c>
      <c r="J157" s="5">
        <v>1644</v>
      </c>
      <c r="K157" s="5">
        <v>1646</v>
      </c>
      <c r="L157" s="6" t="s">
        <v>4075</v>
      </c>
      <c r="M157" s="6"/>
      <c r="N157" s="6" t="s">
        <v>5850</v>
      </c>
      <c r="O157" s="6" t="s">
        <v>4521</v>
      </c>
      <c r="P157" s="6" t="s">
        <v>301</v>
      </c>
    </row>
    <row r="158" spans="1:16" ht="50.1" customHeight="1" x14ac:dyDescent="0.3">
      <c r="A158" s="4">
        <v>155</v>
      </c>
      <c r="B158" s="7" t="s">
        <v>1214</v>
      </c>
      <c r="C158" s="7" t="s">
        <v>2095</v>
      </c>
      <c r="D158" s="8" t="s">
        <v>2729</v>
      </c>
      <c r="E158" s="7">
        <v>2020</v>
      </c>
      <c r="F158" s="7" t="s">
        <v>2850</v>
      </c>
      <c r="G158" s="10" t="s">
        <v>3280</v>
      </c>
      <c r="H158" s="5">
        <v>9</v>
      </c>
      <c r="I158" s="5">
        <v>2</v>
      </c>
      <c r="J158" s="5"/>
      <c r="K158" s="5"/>
      <c r="L158" s="6" t="s">
        <v>4155</v>
      </c>
      <c r="M158" s="6"/>
      <c r="N158" s="6" t="s">
        <v>5851</v>
      </c>
      <c r="O158" s="6" t="s">
        <v>4522</v>
      </c>
      <c r="P158" s="6" t="s">
        <v>302</v>
      </c>
    </row>
    <row r="159" spans="1:16" ht="50.1" customHeight="1" x14ac:dyDescent="0.3">
      <c r="A159" s="4">
        <v>156</v>
      </c>
      <c r="B159" s="7" t="s">
        <v>1216</v>
      </c>
      <c r="C159" s="7" t="s">
        <v>2097</v>
      </c>
      <c r="D159" s="8" t="s">
        <v>2729</v>
      </c>
      <c r="E159" s="7">
        <v>2021</v>
      </c>
      <c r="F159" s="7" t="s">
        <v>2776</v>
      </c>
      <c r="G159" s="10" t="s">
        <v>3282</v>
      </c>
      <c r="H159" s="5"/>
      <c r="I159" s="5"/>
      <c r="J159" s="5"/>
      <c r="K159" s="5"/>
      <c r="L159" s="6" t="s">
        <v>4082</v>
      </c>
      <c r="M159" s="6"/>
      <c r="N159" s="6" t="s">
        <v>5852</v>
      </c>
      <c r="O159" s="6" t="s">
        <v>4523</v>
      </c>
      <c r="P159" s="6" t="s">
        <v>304</v>
      </c>
    </row>
    <row r="160" spans="1:16" ht="50.1" customHeight="1" x14ac:dyDescent="0.3">
      <c r="A160" s="4">
        <v>157</v>
      </c>
      <c r="B160" s="7" t="s">
        <v>1217</v>
      </c>
      <c r="C160" s="7" t="s">
        <v>2098</v>
      </c>
      <c r="D160" s="8" t="s">
        <v>2729</v>
      </c>
      <c r="E160" s="7">
        <v>2019</v>
      </c>
      <c r="F160" s="7" t="s">
        <v>2852</v>
      </c>
      <c r="G160" s="10" t="s">
        <v>3283</v>
      </c>
      <c r="H160" s="5">
        <v>67</v>
      </c>
      <c r="I160" s="5">
        <v>2</v>
      </c>
      <c r="J160" s="5">
        <v>573</v>
      </c>
      <c r="K160" s="5">
        <v>574</v>
      </c>
      <c r="L160" s="6" t="s">
        <v>4157</v>
      </c>
      <c r="M160" s="6"/>
      <c r="N160" s="6" t="s">
        <v>5853</v>
      </c>
      <c r="O160" s="6" t="s">
        <v>4524</v>
      </c>
      <c r="P160" s="6" t="s">
        <v>305</v>
      </c>
    </row>
    <row r="161" spans="1:16" ht="50.1" customHeight="1" x14ac:dyDescent="0.3">
      <c r="A161" s="4">
        <v>158</v>
      </c>
      <c r="B161" s="7" t="s">
        <v>1219</v>
      </c>
      <c r="C161" s="7" t="s">
        <v>2100</v>
      </c>
      <c r="D161" s="8" t="s">
        <v>2729</v>
      </c>
      <c r="E161" s="7">
        <v>2014</v>
      </c>
      <c r="F161" s="7" t="s">
        <v>2854</v>
      </c>
      <c r="G161" s="10" t="s">
        <v>3285</v>
      </c>
      <c r="H161" s="5">
        <v>4</v>
      </c>
      <c r="I161" s="5">
        <v>2</v>
      </c>
      <c r="J161" s="5"/>
      <c r="K161" s="5"/>
      <c r="L161" s="6" t="s">
        <v>4159</v>
      </c>
      <c r="M161" s="6"/>
      <c r="N161" s="6" t="s">
        <v>5855</v>
      </c>
      <c r="O161" s="6" t="s">
        <v>4526</v>
      </c>
      <c r="P161" s="6" t="s">
        <v>307</v>
      </c>
    </row>
    <row r="162" spans="1:16" ht="50.1" customHeight="1" x14ac:dyDescent="0.3">
      <c r="A162" s="4">
        <v>159</v>
      </c>
      <c r="B162" s="7" t="s">
        <v>1222</v>
      </c>
      <c r="C162" s="7" t="s">
        <v>2103</v>
      </c>
      <c r="D162" s="8" t="s">
        <v>2729</v>
      </c>
      <c r="E162" s="7">
        <v>2019</v>
      </c>
      <c r="F162" s="7" t="s">
        <v>2856</v>
      </c>
      <c r="G162" s="10" t="s">
        <v>3288</v>
      </c>
      <c r="H162" s="5">
        <v>37</v>
      </c>
      <c r="I162" s="5">
        <v>2</v>
      </c>
      <c r="J162" s="5">
        <v>99</v>
      </c>
      <c r="K162" s="5">
        <v>109</v>
      </c>
      <c r="L162" s="6" t="s">
        <v>4161</v>
      </c>
      <c r="M162" s="6"/>
      <c r="N162" s="6" t="s">
        <v>5858</v>
      </c>
      <c r="O162" s="6" t="s">
        <v>4529</v>
      </c>
      <c r="P162" s="6" t="s">
        <v>310</v>
      </c>
    </row>
    <row r="163" spans="1:16" ht="50.1" customHeight="1" x14ac:dyDescent="0.3">
      <c r="A163" s="4">
        <v>160</v>
      </c>
      <c r="B163" s="7" t="s">
        <v>1223</v>
      </c>
      <c r="C163" s="7" t="s">
        <v>2104</v>
      </c>
      <c r="D163" s="8" t="s">
        <v>2729</v>
      </c>
      <c r="E163" s="7">
        <v>2015</v>
      </c>
      <c r="F163" s="7" t="s">
        <v>2743</v>
      </c>
      <c r="G163" s="10" t="s">
        <v>3289</v>
      </c>
      <c r="H163" s="5">
        <v>14</v>
      </c>
      <c r="I163" s="5">
        <v>3</v>
      </c>
      <c r="J163" s="5">
        <v>735</v>
      </c>
      <c r="K163" s="5">
        <v>744</v>
      </c>
      <c r="L163" s="6" t="s">
        <v>4049</v>
      </c>
      <c r="M163" s="6"/>
      <c r="N163" s="6" t="s">
        <v>5859</v>
      </c>
      <c r="O163" s="6" t="s">
        <v>4530</v>
      </c>
      <c r="P163" s="6" t="s">
        <v>311</v>
      </c>
    </row>
    <row r="164" spans="1:16" ht="50.1" customHeight="1" x14ac:dyDescent="0.3">
      <c r="A164" s="4">
        <v>161</v>
      </c>
      <c r="B164" s="7" t="s">
        <v>1225</v>
      </c>
      <c r="C164" s="7" t="s">
        <v>2106</v>
      </c>
      <c r="D164" s="8" t="s">
        <v>2729</v>
      </c>
      <c r="E164" s="7">
        <v>2007</v>
      </c>
      <c r="F164" s="7" t="s">
        <v>2776</v>
      </c>
      <c r="G164" s="10" t="s">
        <v>3291</v>
      </c>
      <c r="H164" s="5">
        <v>33</v>
      </c>
      <c r="I164" s="5">
        <v>12</v>
      </c>
      <c r="J164" s="5">
        <v>1473</v>
      </c>
      <c r="K164" s="5">
        <v>1476</v>
      </c>
      <c r="L164" s="6" t="s">
        <v>4082</v>
      </c>
      <c r="M164" s="6"/>
      <c r="N164" s="6" t="s">
        <v>5861</v>
      </c>
      <c r="O164" s="6" t="s">
        <v>4532</v>
      </c>
      <c r="P164" s="6" t="s">
        <v>313</v>
      </c>
    </row>
    <row r="165" spans="1:16" ht="50.1" customHeight="1" x14ac:dyDescent="0.3">
      <c r="A165" s="4">
        <v>162</v>
      </c>
      <c r="B165" s="7" t="s">
        <v>1226</v>
      </c>
      <c r="C165" s="7" t="s">
        <v>2107</v>
      </c>
      <c r="D165" s="8" t="s">
        <v>2729</v>
      </c>
      <c r="E165" s="7">
        <v>2020</v>
      </c>
      <c r="F165" s="7" t="s">
        <v>2743</v>
      </c>
      <c r="G165" s="10" t="s">
        <v>3292</v>
      </c>
      <c r="H165" s="5">
        <v>19</v>
      </c>
      <c r="I165" s="5">
        <v>4</v>
      </c>
      <c r="J165" s="5">
        <v>477</v>
      </c>
      <c r="K165" s="5">
        <v>489</v>
      </c>
      <c r="L165" s="6" t="s">
        <v>4049</v>
      </c>
      <c r="M165" s="6"/>
      <c r="N165" s="6" t="s">
        <v>5862</v>
      </c>
      <c r="O165" s="6" t="s">
        <v>4533</v>
      </c>
      <c r="P165" s="6" t="s">
        <v>314</v>
      </c>
    </row>
    <row r="166" spans="1:16" ht="50.1" customHeight="1" x14ac:dyDescent="0.3">
      <c r="A166" s="4">
        <v>163</v>
      </c>
      <c r="B166" s="7" t="s">
        <v>1228</v>
      </c>
      <c r="C166" s="7" t="s">
        <v>2109</v>
      </c>
      <c r="D166" s="8" t="s">
        <v>2729</v>
      </c>
      <c r="E166" s="7">
        <v>2014</v>
      </c>
      <c r="F166" s="7" t="s">
        <v>2798</v>
      </c>
      <c r="G166" s="10" t="s">
        <v>3294</v>
      </c>
      <c r="H166" s="5">
        <v>43</v>
      </c>
      <c r="I166" s="5">
        <v>4</v>
      </c>
      <c r="J166" s="5">
        <v>422</v>
      </c>
      <c r="K166" s="5">
        <v>427</v>
      </c>
      <c r="L166" s="6" t="s">
        <v>4103</v>
      </c>
      <c r="M166" s="6"/>
      <c r="N166" s="6" t="s">
        <v>5863</v>
      </c>
      <c r="O166" s="6" t="s">
        <v>4534</v>
      </c>
      <c r="P166" s="6" t="s">
        <v>316</v>
      </c>
    </row>
    <row r="167" spans="1:16" ht="50.1" customHeight="1" x14ac:dyDescent="0.3">
      <c r="A167" s="4">
        <v>164</v>
      </c>
      <c r="B167" s="7" t="s">
        <v>1229</v>
      </c>
      <c r="C167" s="7" t="s">
        <v>2110</v>
      </c>
      <c r="D167" s="8" t="s">
        <v>2729</v>
      </c>
      <c r="E167" s="7">
        <v>2018</v>
      </c>
      <c r="F167" s="7" t="s">
        <v>2857</v>
      </c>
      <c r="G167" s="10" t="s">
        <v>3295</v>
      </c>
      <c r="H167" s="5">
        <v>148</v>
      </c>
      <c r="I167" s="5">
        <v>3</v>
      </c>
      <c r="J167" s="5">
        <v>341</v>
      </c>
      <c r="K167" s="5">
        <v>344</v>
      </c>
      <c r="L167" s="6" t="s">
        <v>4162</v>
      </c>
      <c r="M167" s="6"/>
      <c r="N167" s="6" t="s">
        <v>5864</v>
      </c>
      <c r="O167" s="6" t="s">
        <v>4535</v>
      </c>
      <c r="P167" s="6" t="s">
        <v>317</v>
      </c>
    </row>
    <row r="168" spans="1:16" ht="50.1" customHeight="1" x14ac:dyDescent="0.3">
      <c r="A168" s="4">
        <v>165</v>
      </c>
      <c r="B168" s="7" t="s">
        <v>1230</v>
      </c>
      <c r="C168" s="7" t="s">
        <v>2111</v>
      </c>
      <c r="D168" s="8" t="s">
        <v>2729</v>
      </c>
      <c r="E168" s="7">
        <v>2008</v>
      </c>
      <c r="F168" s="7" t="s">
        <v>2737</v>
      </c>
      <c r="G168" s="10" t="s">
        <v>3296</v>
      </c>
      <c r="H168" s="5">
        <v>19</v>
      </c>
      <c r="I168" s="5">
        <v>2</v>
      </c>
      <c r="J168" s="5">
        <v>165</v>
      </c>
      <c r="K168" s="5">
        <v>168</v>
      </c>
      <c r="L168" s="6" t="s">
        <v>4044</v>
      </c>
      <c r="M168" s="6"/>
      <c r="N168" s="6" t="s">
        <v>5865</v>
      </c>
      <c r="O168" s="6" t="s">
        <v>4536</v>
      </c>
      <c r="P168" s="6" t="s">
        <v>318</v>
      </c>
    </row>
    <row r="169" spans="1:16" ht="50.1" customHeight="1" x14ac:dyDescent="0.3">
      <c r="A169" s="4">
        <v>166</v>
      </c>
      <c r="B169" s="7" t="s">
        <v>1231</v>
      </c>
      <c r="C169" s="7" t="s">
        <v>2112</v>
      </c>
      <c r="D169" s="8" t="s">
        <v>2729</v>
      </c>
      <c r="E169" s="7">
        <v>2018</v>
      </c>
      <c r="F169" s="7" t="s">
        <v>2858</v>
      </c>
      <c r="G169" s="10" t="s">
        <v>3297</v>
      </c>
      <c r="H169" s="5">
        <v>44</v>
      </c>
      <c r="I169" s="5">
        <v>1</v>
      </c>
      <c r="J169" s="5">
        <v>45</v>
      </c>
      <c r="K169" s="5">
        <v>50</v>
      </c>
      <c r="L169" s="6" t="s">
        <v>4163</v>
      </c>
      <c r="M169" s="6"/>
      <c r="N169" s="6" t="s">
        <v>5866</v>
      </c>
      <c r="O169" s="6" t="s">
        <v>4537</v>
      </c>
      <c r="P169" s="6" t="s">
        <v>319</v>
      </c>
    </row>
    <row r="170" spans="1:16" ht="50.1" customHeight="1" x14ac:dyDescent="0.3">
      <c r="A170" s="4">
        <v>167</v>
      </c>
      <c r="B170" s="7" t="s">
        <v>1233</v>
      </c>
      <c r="C170" s="7" t="s">
        <v>2114</v>
      </c>
      <c r="D170" s="8" t="s">
        <v>2729</v>
      </c>
      <c r="E170" s="7">
        <v>2017</v>
      </c>
      <c r="F170" s="7" t="s">
        <v>2859</v>
      </c>
      <c r="G170" s="10" t="s">
        <v>3299</v>
      </c>
      <c r="H170" s="5">
        <v>61</v>
      </c>
      <c r="I170" s="5">
        <v>2</v>
      </c>
      <c r="J170" s="5">
        <v>131</v>
      </c>
      <c r="K170" s="5">
        <v>133</v>
      </c>
      <c r="L170" s="6" t="s">
        <v>4164</v>
      </c>
      <c r="M170" s="6"/>
      <c r="N170" s="6" t="s">
        <v>5867</v>
      </c>
      <c r="O170" s="6" t="s">
        <v>4538</v>
      </c>
      <c r="P170" s="6" t="s">
        <v>321</v>
      </c>
    </row>
    <row r="171" spans="1:16" ht="50.1" customHeight="1" x14ac:dyDescent="0.3">
      <c r="A171" s="4">
        <v>168</v>
      </c>
      <c r="B171" s="7" t="s">
        <v>1094</v>
      </c>
      <c r="C171" s="7" t="s">
        <v>2115</v>
      </c>
      <c r="D171" s="8" t="s">
        <v>2729</v>
      </c>
      <c r="E171" s="7">
        <v>2009</v>
      </c>
      <c r="F171" s="7" t="s">
        <v>2737</v>
      </c>
      <c r="G171" s="10" t="s">
        <v>3300</v>
      </c>
      <c r="H171" s="5">
        <v>20</v>
      </c>
      <c r="I171" s="5">
        <v>4</v>
      </c>
      <c r="J171" s="5">
        <v>393</v>
      </c>
      <c r="K171" s="5"/>
      <c r="L171" s="6" t="s">
        <v>4044</v>
      </c>
      <c r="M171" s="6"/>
      <c r="N171" s="6" t="s">
        <v>5868</v>
      </c>
      <c r="O171" s="6" t="s">
        <v>4539</v>
      </c>
      <c r="P171" s="6" t="s">
        <v>322</v>
      </c>
    </row>
    <row r="172" spans="1:16" ht="50.1" customHeight="1" x14ac:dyDescent="0.3">
      <c r="A172" s="4">
        <v>169</v>
      </c>
      <c r="B172" s="7" t="s">
        <v>1094</v>
      </c>
      <c r="C172" s="7" t="s">
        <v>2116</v>
      </c>
      <c r="D172" s="8" t="s">
        <v>2729</v>
      </c>
      <c r="E172" s="7">
        <v>2010</v>
      </c>
      <c r="F172" s="7" t="s">
        <v>2737</v>
      </c>
      <c r="G172" s="10" t="s">
        <v>3300</v>
      </c>
      <c r="H172" s="5">
        <v>21</v>
      </c>
      <c r="I172" s="5">
        <v>1</v>
      </c>
      <c r="J172" s="5">
        <v>1</v>
      </c>
      <c r="K172" s="5">
        <v>2</v>
      </c>
      <c r="L172" s="6" t="s">
        <v>4044</v>
      </c>
      <c r="M172" s="6"/>
      <c r="N172" s="6" t="s">
        <v>5869</v>
      </c>
      <c r="O172" s="6" t="s">
        <v>4540</v>
      </c>
      <c r="P172" s="6" t="s">
        <v>323</v>
      </c>
    </row>
    <row r="173" spans="1:16" ht="50.1" customHeight="1" x14ac:dyDescent="0.3">
      <c r="A173" s="4">
        <v>170</v>
      </c>
      <c r="B173" s="7" t="s">
        <v>1234</v>
      </c>
      <c r="C173" s="7" t="s">
        <v>2117</v>
      </c>
      <c r="D173" s="8" t="s">
        <v>2729</v>
      </c>
      <c r="E173" s="7">
        <v>2012</v>
      </c>
      <c r="F173" s="7" t="s">
        <v>2780</v>
      </c>
      <c r="G173" s="10" t="s">
        <v>3301</v>
      </c>
      <c r="H173" s="5">
        <v>16</v>
      </c>
      <c r="I173" s="5">
        <v>4</v>
      </c>
      <c r="J173" s="5">
        <v>553</v>
      </c>
      <c r="K173" s="5">
        <v>557</v>
      </c>
      <c r="L173" s="6" t="s">
        <v>4086</v>
      </c>
      <c r="M173" s="6"/>
      <c r="N173" s="6" t="s">
        <v>5870</v>
      </c>
      <c r="O173" s="6" t="s">
        <v>4541</v>
      </c>
      <c r="P173" s="6" t="s">
        <v>324</v>
      </c>
    </row>
    <row r="174" spans="1:16" ht="50.1" customHeight="1" x14ac:dyDescent="0.3">
      <c r="A174" s="4">
        <v>171</v>
      </c>
      <c r="B174" s="7" t="s">
        <v>1237</v>
      </c>
      <c r="C174" s="7" t="s">
        <v>2120</v>
      </c>
      <c r="D174" s="8" t="s">
        <v>2729</v>
      </c>
      <c r="E174" s="7">
        <v>2021</v>
      </c>
      <c r="F174" s="7" t="s">
        <v>2862</v>
      </c>
      <c r="G174" s="10" t="s">
        <v>3304</v>
      </c>
      <c r="H174" s="5"/>
      <c r="I174" s="5"/>
      <c r="J174" s="5">
        <v>1</v>
      </c>
      <c r="K174" s="5">
        <v>12</v>
      </c>
      <c r="L174" s="6" t="s">
        <v>4167</v>
      </c>
      <c r="M174" s="6"/>
      <c r="N174" s="6" t="s">
        <v>5873</v>
      </c>
      <c r="O174" s="6" t="s">
        <v>4544</v>
      </c>
      <c r="P174" s="6" t="s">
        <v>327</v>
      </c>
    </row>
    <row r="175" spans="1:16" ht="50.1" customHeight="1" x14ac:dyDescent="0.3">
      <c r="A175" s="4">
        <v>172</v>
      </c>
      <c r="B175" s="7" t="s">
        <v>1238</v>
      </c>
      <c r="C175" s="7" t="s">
        <v>2121</v>
      </c>
      <c r="D175" s="8" t="s">
        <v>2729</v>
      </c>
      <c r="E175" s="7">
        <v>2003</v>
      </c>
      <c r="F175" s="7" t="s">
        <v>2776</v>
      </c>
      <c r="G175" s="10" t="s">
        <v>3305</v>
      </c>
      <c r="H175" s="5">
        <v>29</v>
      </c>
      <c r="I175" s="5">
        <v>1</v>
      </c>
      <c r="J175" s="5">
        <v>62</v>
      </c>
      <c r="K175" s="5">
        <v>64</v>
      </c>
      <c r="L175" s="6" t="s">
        <v>4082</v>
      </c>
      <c r="M175" s="6"/>
      <c r="N175" s="6" t="s">
        <v>5874</v>
      </c>
      <c r="O175" s="6" t="s">
        <v>4545</v>
      </c>
      <c r="P175" s="6" t="s">
        <v>328</v>
      </c>
    </row>
    <row r="176" spans="1:16" ht="50.1" customHeight="1" x14ac:dyDescent="0.3">
      <c r="A176" s="4">
        <v>173</v>
      </c>
      <c r="B176" s="7" t="s">
        <v>1239</v>
      </c>
      <c r="C176" s="7" t="s">
        <v>2122</v>
      </c>
      <c r="D176" s="8" t="s">
        <v>2729</v>
      </c>
      <c r="E176" s="7">
        <v>2014</v>
      </c>
      <c r="F176" s="7" t="s">
        <v>2863</v>
      </c>
      <c r="G176" s="10" t="s">
        <v>3306</v>
      </c>
      <c r="H176" s="5">
        <v>42</v>
      </c>
      <c r="I176" s="5">
        <v>7</v>
      </c>
      <c r="J176" s="5">
        <v>1221</v>
      </c>
      <c r="K176" s="5">
        <v>1224</v>
      </c>
      <c r="L176" s="6" t="s">
        <v>4168</v>
      </c>
      <c r="M176" s="6"/>
      <c r="N176" s="6" t="s">
        <v>5875</v>
      </c>
      <c r="O176" s="6" t="s">
        <v>4546</v>
      </c>
      <c r="P176" s="6" t="s">
        <v>329</v>
      </c>
    </row>
    <row r="177" spans="1:16" ht="50.1" customHeight="1" x14ac:dyDescent="0.3">
      <c r="A177" s="4">
        <v>174</v>
      </c>
      <c r="B177" s="7" t="s">
        <v>1240</v>
      </c>
      <c r="C177" s="7" t="s">
        <v>2123</v>
      </c>
      <c r="D177" s="8" t="s">
        <v>2729</v>
      </c>
      <c r="E177" s="7">
        <v>2021</v>
      </c>
      <c r="F177" s="7" t="s">
        <v>2864</v>
      </c>
      <c r="G177" s="10" t="s">
        <v>3307</v>
      </c>
      <c r="H177" s="5">
        <v>133</v>
      </c>
      <c r="I177" s="5"/>
      <c r="J177" s="5"/>
      <c r="K177" s="5"/>
      <c r="L177" s="6" t="s">
        <v>4169</v>
      </c>
      <c r="M177" s="6"/>
      <c r="N177" s="6" t="s">
        <v>5876</v>
      </c>
      <c r="O177" s="6" t="s">
        <v>4547</v>
      </c>
      <c r="P177" s="6" t="s">
        <v>330</v>
      </c>
    </row>
    <row r="178" spans="1:16" ht="50.1" customHeight="1" x14ac:dyDescent="0.3">
      <c r="A178" s="4">
        <v>175</v>
      </c>
      <c r="B178" s="7" t="s">
        <v>1244</v>
      </c>
      <c r="C178" s="7" t="s">
        <v>2127</v>
      </c>
      <c r="D178" s="8" t="s">
        <v>2729</v>
      </c>
      <c r="E178" s="7">
        <v>2020</v>
      </c>
      <c r="F178" s="7" t="s">
        <v>2867</v>
      </c>
      <c r="G178" s="10" t="s">
        <v>3311</v>
      </c>
      <c r="H178" s="5">
        <v>72</v>
      </c>
      <c r="I178" s="5">
        <v>3</v>
      </c>
      <c r="J178" s="5">
        <v>357</v>
      </c>
      <c r="K178" s="5">
        <v>366</v>
      </c>
      <c r="L178" s="6" t="s">
        <v>4172</v>
      </c>
      <c r="M178" s="6"/>
      <c r="N178" s="6" t="s">
        <v>5879</v>
      </c>
      <c r="O178" s="6" t="s">
        <v>4550</v>
      </c>
      <c r="P178" s="6" t="s">
        <v>334</v>
      </c>
    </row>
    <row r="179" spans="1:16" ht="50.1" customHeight="1" x14ac:dyDescent="0.3">
      <c r="A179" s="4">
        <v>176</v>
      </c>
      <c r="B179" s="7" t="s">
        <v>1252</v>
      </c>
      <c r="C179" s="7" t="s">
        <v>2135</v>
      </c>
      <c r="D179" s="8" t="s">
        <v>2729</v>
      </c>
      <c r="E179" s="7">
        <v>2014</v>
      </c>
      <c r="F179" s="7" t="s">
        <v>2769</v>
      </c>
      <c r="G179" s="10" t="s">
        <v>3319</v>
      </c>
      <c r="H179" s="5">
        <v>8</v>
      </c>
      <c r="I179" s="5">
        <v>10</v>
      </c>
      <c r="J179" s="5" t="s">
        <v>3959</v>
      </c>
      <c r="K179" s="5" t="s">
        <v>3960</v>
      </c>
      <c r="L179" s="6" t="s">
        <v>4075</v>
      </c>
      <c r="M179" s="6"/>
      <c r="N179" s="6" t="s">
        <v>5882</v>
      </c>
      <c r="O179" s="6" t="s">
        <v>4553</v>
      </c>
      <c r="P179" s="6" t="s">
        <v>342</v>
      </c>
    </row>
    <row r="180" spans="1:16" ht="50.1" customHeight="1" x14ac:dyDescent="0.3">
      <c r="A180" s="4">
        <v>177</v>
      </c>
      <c r="B180" s="7" t="s">
        <v>1253</v>
      </c>
      <c r="C180" s="7" t="s">
        <v>2136</v>
      </c>
      <c r="D180" s="8" t="s">
        <v>2729</v>
      </c>
      <c r="E180" s="7">
        <v>2018</v>
      </c>
      <c r="F180" s="7" t="s">
        <v>2869</v>
      </c>
      <c r="G180" s="10" t="s">
        <v>3320</v>
      </c>
      <c r="H180" s="5">
        <v>449</v>
      </c>
      <c r="I180" s="5">
        <v>44228</v>
      </c>
      <c r="J180" s="5">
        <v>27</v>
      </c>
      <c r="K180" s="5">
        <v>37</v>
      </c>
      <c r="L180" s="6" t="s">
        <v>4174</v>
      </c>
      <c r="M180" s="6"/>
      <c r="N180" s="6" t="s">
        <v>5883</v>
      </c>
      <c r="O180" s="6" t="s">
        <v>4554</v>
      </c>
      <c r="P180" s="6" t="s">
        <v>343</v>
      </c>
    </row>
    <row r="181" spans="1:16" ht="50.1" customHeight="1" x14ac:dyDescent="0.3">
      <c r="A181" s="4">
        <v>178</v>
      </c>
      <c r="B181" s="7" t="s">
        <v>1045</v>
      </c>
      <c r="C181" s="7" t="s">
        <v>2137</v>
      </c>
      <c r="D181" s="8" t="s">
        <v>2729</v>
      </c>
      <c r="E181" s="7">
        <v>2018</v>
      </c>
      <c r="F181" s="7" t="s">
        <v>2788</v>
      </c>
      <c r="G181" s="10" t="s">
        <v>3321</v>
      </c>
      <c r="H181" s="5">
        <v>29</v>
      </c>
      <c r="I181" s="5">
        <v>5</v>
      </c>
      <c r="J181" s="5">
        <v>525</v>
      </c>
      <c r="K181" s="5">
        <v>535</v>
      </c>
      <c r="L181" s="6" t="s">
        <v>4093</v>
      </c>
      <c r="M181" s="6"/>
      <c r="N181" s="6" t="s">
        <v>5884</v>
      </c>
      <c r="O181" s="6" t="s">
        <v>4555</v>
      </c>
      <c r="P181" s="6" t="s">
        <v>344</v>
      </c>
    </row>
    <row r="182" spans="1:16" ht="50.1" customHeight="1" x14ac:dyDescent="0.3">
      <c r="A182" s="4">
        <v>179</v>
      </c>
      <c r="B182" s="7" t="s">
        <v>1254</v>
      </c>
      <c r="C182" s="7" t="s">
        <v>2138</v>
      </c>
      <c r="D182" s="8" t="s">
        <v>2729</v>
      </c>
      <c r="E182" s="7">
        <v>2007</v>
      </c>
      <c r="F182" s="7" t="s">
        <v>2731</v>
      </c>
      <c r="G182" s="10" t="s">
        <v>3322</v>
      </c>
      <c r="H182" s="5">
        <v>25</v>
      </c>
      <c r="I182" s="5">
        <v>4</v>
      </c>
      <c r="J182" s="5">
        <v>157</v>
      </c>
      <c r="K182" s="5">
        <v>163</v>
      </c>
      <c r="L182" s="6" t="s">
        <v>4038</v>
      </c>
      <c r="M182" s="6"/>
      <c r="N182" s="6" t="s">
        <v>5885</v>
      </c>
      <c r="O182" s="6" t="s">
        <v>4556</v>
      </c>
      <c r="P182" s="6" t="s">
        <v>345</v>
      </c>
    </row>
    <row r="183" spans="1:16" ht="50.1" customHeight="1" x14ac:dyDescent="0.3">
      <c r="A183" s="4">
        <v>180</v>
      </c>
      <c r="B183" s="7" t="s">
        <v>1257</v>
      </c>
      <c r="C183" s="7" t="s">
        <v>2142</v>
      </c>
      <c r="D183" s="8" t="s">
        <v>2729</v>
      </c>
      <c r="E183" s="7">
        <v>2020</v>
      </c>
      <c r="F183" s="7" t="s">
        <v>2805</v>
      </c>
      <c r="G183" s="10" t="s">
        <v>3326</v>
      </c>
      <c r="H183" s="5">
        <v>12</v>
      </c>
      <c r="I183" s="5">
        <v>5</v>
      </c>
      <c r="J183" s="5" t="s">
        <v>885</v>
      </c>
      <c r="K183" s="5" t="s">
        <v>131</v>
      </c>
      <c r="L183" s="6" t="s">
        <v>4109</v>
      </c>
      <c r="M183" s="6"/>
      <c r="N183" s="6" t="s">
        <v>5886</v>
      </c>
      <c r="O183" s="6" t="s">
        <v>4557</v>
      </c>
      <c r="P183" s="6" t="s">
        <v>349</v>
      </c>
    </row>
    <row r="184" spans="1:16" ht="50.1" customHeight="1" x14ac:dyDescent="0.3">
      <c r="A184" s="4">
        <v>181</v>
      </c>
      <c r="B184" s="7" t="s">
        <v>1258</v>
      </c>
      <c r="C184" s="7" t="s">
        <v>2143</v>
      </c>
      <c r="D184" s="8" t="s">
        <v>2729</v>
      </c>
      <c r="E184" s="7">
        <v>2018</v>
      </c>
      <c r="F184" s="7" t="s">
        <v>2780</v>
      </c>
      <c r="G184" s="10" t="s">
        <v>3327</v>
      </c>
      <c r="H184" s="5">
        <v>22</v>
      </c>
      <c r="I184" s="5">
        <v>4</v>
      </c>
      <c r="J184" s="5">
        <v>310</v>
      </c>
      <c r="K184" s="5">
        <v>316</v>
      </c>
      <c r="L184" s="6" t="s">
        <v>4086</v>
      </c>
      <c r="M184" s="6"/>
      <c r="N184" s="6" t="s">
        <v>5887</v>
      </c>
      <c r="O184" s="6" t="s">
        <v>4558</v>
      </c>
      <c r="P184" s="6" t="s">
        <v>350</v>
      </c>
    </row>
    <row r="185" spans="1:16" ht="50.1" customHeight="1" x14ac:dyDescent="0.3">
      <c r="A185" s="4">
        <v>182</v>
      </c>
      <c r="B185" s="7" t="s">
        <v>1259</v>
      </c>
      <c r="C185" s="7" t="s">
        <v>2144</v>
      </c>
      <c r="D185" s="8" t="s">
        <v>2729</v>
      </c>
      <c r="E185" s="7">
        <v>2015</v>
      </c>
      <c r="F185" s="7" t="s">
        <v>2844</v>
      </c>
      <c r="G185" s="10" t="s">
        <v>3328</v>
      </c>
      <c r="H185" s="5">
        <v>13</v>
      </c>
      <c r="I185" s="5">
        <v>3</v>
      </c>
      <c r="J185" s="5">
        <v>261</v>
      </c>
      <c r="K185" s="5">
        <v>266</v>
      </c>
      <c r="L185" s="6" t="s">
        <v>4148</v>
      </c>
      <c r="M185" s="6"/>
      <c r="N185" s="6" t="s">
        <v>5888</v>
      </c>
      <c r="O185" s="6" t="s">
        <v>4559</v>
      </c>
      <c r="P185" s="6" t="s">
        <v>351</v>
      </c>
    </row>
    <row r="186" spans="1:16" ht="50.1" customHeight="1" x14ac:dyDescent="0.3">
      <c r="A186" s="4">
        <v>183</v>
      </c>
      <c r="B186" s="7" t="s">
        <v>1260</v>
      </c>
      <c r="C186" s="7" t="s">
        <v>2145</v>
      </c>
      <c r="D186" s="8" t="s">
        <v>2729</v>
      </c>
      <c r="E186" s="7">
        <v>2011</v>
      </c>
      <c r="F186" s="7" t="s">
        <v>2731</v>
      </c>
      <c r="G186" s="10" t="s">
        <v>3329</v>
      </c>
      <c r="H186" s="5">
        <v>29</v>
      </c>
      <c r="I186" s="5">
        <v>2</v>
      </c>
      <c r="J186" s="5">
        <v>90</v>
      </c>
      <c r="K186" s="5">
        <v>94</v>
      </c>
      <c r="L186" s="6" t="s">
        <v>4038</v>
      </c>
      <c r="M186" s="6"/>
      <c r="N186" s="6" t="s">
        <v>5889</v>
      </c>
      <c r="O186" s="6" t="s">
        <v>4560</v>
      </c>
      <c r="P186" s="6" t="s">
        <v>352</v>
      </c>
    </row>
    <row r="187" spans="1:16" ht="50.1" customHeight="1" x14ac:dyDescent="0.3">
      <c r="A187" s="4">
        <v>184</v>
      </c>
      <c r="B187" s="7" t="s">
        <v>1261</v>
      </c>
      <c r="C187" s="7" t="s">
        <v>2146</v>
      </c>
      <c r="D187" s="8" t="s">
        <v>2729</v>
      </c>
      <c r="E187" s="7">
        <v>2009</v>
      </c>
      <c r="F187" s="7" t="s">
        <v>2737</v>
      </c>
      <c r="G187" s="10" t="s">
        <v>3330</v>
      </c>
      <c r="H187" s="5">
        <v>20</v>
      </c>
      <c r="I187" s="5">
        <v>1</v>
      </c>
      <c r="J187" s="5">
        <v>47</v>
      </c>
      <c r="K187" s="5">
        <v>51</v>
      </c>
      <c r="L187" s="6" t="s">
        <v>4044</v>
      </c>
      <c r="M187" s="6"/>
      <c r="N187" s="6" t="s">
        <v>5890</v>
      </c>
      <c r="O187" s="6" t="s">
        <v>4561</v>
      </c>
      <c r="P187" s="6" t="s">
        <v>353</v>
      </c>
    </row>
    <row r="188" spans="1:16" ht="50.1" customHeight="1" x14ac:dyDescent="0.3">
      <c r="A188" s="4">
        <v>185</v>
      </c>
      <c r="B188" s="7" t="s">
        <v>1262</v>
      </c>
      <c r="C188" s="7" t="s">
        <v>2147</v>
      </c>
      <c r="D188" s="8" t="s">
        <v>2729</v>
      </c>
      <c r="E188" s="7">
        <v>2008</v>
      </c>
      <c r="F188" s="7" t="s">
        <v>2731</v>
      </c>
      <c r="G188" s="10" t="s">
        <v>3331</v>
      </c>
      <c r="H188" s="5">
        <v>26</v>
      </c>
      <c r="I188" s="5">
        <v>1</v>
      </c>
      <c r="J188" s="5">
        <v>12</v>
      </c>
      <c r="K188" s="5">
        <v>17</v>
      </c>
      <c r="L188" s="6" t="s">
        <v>4038</v>
      </c>
      <c r="M188" s="6"/>
      <c r="N188" s="6" t="s">
        <v>5891</v>
      </c>
      <c r="O188" s="6" t="s">
        <v>4562</v>
      </c>
      <c r="P188" s="6" t="s">
        <v>354</v>
      </c>
    </row>
    <row r="189" spans="1:16" ht="50.1" customHeight="1" x14ac:dyDescent="0.3">
      <c r="A189" s="4">
        <v>186</v>
      </c>
      <c r="B189" s="7" t="s">
        <v>1267</v>
      </c>
      <c r="C189" s="7" t="s">
        <v>2153</v>
      </c>
      <c r="D189" s="8" t="s">
        <v>2729</v>
      </c>
      <c r="E189" s="7">
        <v>2014</v>
      </c>
      <c r="F189" s="7" t="s">
        <v>2769</v>
      </c>
      <c r="G189" s="10" t="s">
        <v>3337</v>
      </c>
      <c r="H189" s="5">
        <v>8</v>
      </c>
      <c r="I189" s="5">
        <v>12</v>
      </c>
      <c r="J189" s="5" t="s">
        <v>3961</v>
      </c>
      <c r="K189" s="5" t="s">
        <v>3962</v>
      </c>
      <c r="L189" s="6" t="s">
        <v>4075</v>
      </c>
      <c r="M189" s="6"/>
      <c r="N189" s="6" t="s">
        <v>5895</v>
      </c>
      <c r="O189" s="6" t="s">
        <v>4566</v>
      </c>
      <c r="P189" s="6" t="s">
        <v>360</v>
      </c>
    </row>
    <row r="190" spans="1:16" ht="50.1" customHeight="1" x14ac:dyDescent="0.3">
      <c r="A190" s="4">
        <v>187</v>
      </c>
      <c r="B190" s="7" t="s">
        <v>1268</v>
      </c>
      <c r="C190" s="7" t="s">
        <v>2154</v>
      </c>
      <c r="D190" s="8" t="s">
        <v>2729</v>
      </c>
      <c r="E190" s="7">
        <v>2017</v>
      </c>
      <c r="F190" s="7" t="s">
        <v>2769</v>
      </c>
      <c r="G190" s="10" t="s">
        <v>3338</v>
      </c>
      <c r="H190" s="5">
        <v>11</v>
      </c>
      <c r="I190" s="5">
        <v>6</v>
      </c>
      <c r="J190" s="5" t="s">
        <v>3963</v>
      </c>
      <c r="K190" s="5" t="s">
        <v>3964</v>
      </c>
      <c r="L190" s="6" t="s">
        <v>4075</v>
      </c>
      <c r="M190" s="6"/>
      <c r="N190" s="6" t="s">
        <v>5896</v>
      </c>
      <c r="O190" s="6" t="s">
        <v>4567</v>
      </c>
      <c r="P190" s="6" t="s">
        <v>361</v>
      </c>
    </row>
    <row r="191" spans="1:16" ht="50.1" customHeight="1" x14ac:dyDescent="0.3">
      <c r="A191" s="4">
        <v>188</v>
      </c>
      <c r="B191" s="7" t="s">
        <v>1269</v>
      </c>
      <c r="C191" s="7" t="s">
        <v>2155</v>
      </c>
      <c r="D191" s="8" t="s">
        <v>2729</v>
      </c>
      <c r="E191" s="7">
        <v>2021</v>
      </c>
      <c r="F191" s="7" t="s">
        <v>2833</v>
      </c>
      <c r="G191" s="10" t="s">
        <v>3339</v>
      </c>
      <c r="H191" s="5">
        <v>54</v>
      </c>
      <c r="I191" s="5">
        <v>2</v>
      </c>
      <c r="J191" s="5">
        <v>198</v>
      </c>
      <c r="K191" s="5">
        <v>209</v>
      </c>
      <c r="L191" s="6" t="s">
        <v>4137</v>
      </c>
      <c r="M191" s="6"/>
      <c r="N191" s="6" t="s">
        <v>5897</v>
      </c>
      <c r="O191" s="6" t="s">
        <v>4568</v>
      </c>
      <c r="P191" s="6" t="s">
        <v>362</v>
      </c>
    </row>
    <row r="192" spans="1:16" ht="50.1" customHeight="1" x14ac:dyDescent="0.3">
      <c r="A192" s="4">
        <v>189</v>
      </c>
      <c r="B192" s="7" t="s">
        <v>1270</v>
      </c>
      <c r="C192" s="7" t="s">
        <v>2156</v>
      </c>
      <c r="D192" s="8" t="s">
        <v>2729</v>
      </c>
      <c r="E192" s="7">
        <v>2018</v>
      </c>
      <c r="F192" s="7" t="s">
        <v>2737</v>
      </c>
      <c r="G192" s="10" t="s">
        <v>3340</v>
      </c>
      <c r="H192" s="5">
        <v>29</v>
      </c>
      <c r="I192" s="5">
        <v>6</v>
      </c>
      <c r="J192" s="5">
        <v>744</v>
      </c>
      <c r="K192" s="5">
        <v>748</v>
      </c>
      <c r="L192" s="6" t="s">
        <v>4044</v>
      </c>
      <c r="M192" s="6"/>
      <c r="N192" s="6" t="s">
        <v>5898</v>
      </c>
      <c r="O192" s="6" t="s">
        <v>4569</v>
      </c>
      <c r="P192" s="6" t="s">
        <v>363</v>
      </c>
    </row>
    <row r="193" spans="1:16" ht="50.1" customHeight="1" x14ac:dyDescent="0.3">
      <c r="A193" s="4">
        <v>190</v>
      </c>
      <c r="B193" s="7" t="s">
        <v>1271</v>
      </c>
      <c r="C193" s="7" t="s">
        <v>2157</v>
      </c>
      <c r="D193" s="8" t="s">
        <v>2729</v>
      </c>
      <c r="E193" s="7">
        <v>2014</v>
      </c>
      <c r="F193" s="7" t="s">
        <v>2833</v>
      </c>
      <c r="G193" s="10" t="s">
        <v>3341</v>
      </c>
      <c r="H193" s="5">
        <v>47</v>
      </c>
      <c r="I193" s="5">
        <v>7</v>
      </c>
      <c r="J193" s="5">
        <v>622</v>
      </c>
      <c r="K193" s="5">
        <v>627</v>
      </c>
      <c r="L193" s="6" t="s">
        <v>4137</v>
      </c>
      <c r="M193" s="6"/>
      <c r="N193" s="6" t="s">
        <v>5899</v>
      </c>
      <c r="O193" s="6" t="s">
        <v>4570</v>
      </c>
      <c r="P193" s="6" t="s">
        <v>364</v>
      </c>
    </row>
    <row r="194" spans="1:16" ht="50.1" customHeight="1" x14ac:dyDescent="0.3">
      <c r="A194" s="4">
        <v>191</v>
      </c>
      <c r="B194" s="7" t="s">
        <v>1274</v>
      </c>
      <c r="C194" s="7" t="s">
        <v>2160</v>
      </c>
      <c r="D194" s="8" t="s">
        <v>2729</v>
      </c>
      <c r="E194" s="7">
        <v>2014</v>
      </c>
      <c r="F194" s="7" t="s">
        <v>2769</v>
      </c>
      <c r="G194" s="10" t="s">
        <v>3344</v>
      </c>
      <c r="H194" s="5">
        <v>8</v>
      </c>
      <c r="I194" s="5">
        <v>7</v>
      </c>
      <c r="J194" s="5">
        <v>46</v>
      </c>
      <c r="K194" s="5">
        <v>49</v>
      </c>
      <c r="L194" s="6" t="s">
        <v>4075</v>
      </c>
      <c r="M194" s="6"/>
      <c r="N194" s="6" t="s">
        <v>5900</v>
      </c>
      <c r="O194" s="6" t="s">
        <v>4571</v>
      </c>
      <c r="P194" s="6" t="s">
        <v>367</v>
      </c>
    </row>
    <row r="195" spans="1:16" ht="50.1" customHeight="1" x14ac:dyDescent="0.3">
      <c r="A195" s="4">
        <v>192</v>
      </c>
      <c r="B195" s="7" t="s">
        <v>1277</v>
      </c>
      <c r="C195" s="7" t="s">
        <v>2163</v>
      </c>
      <c r="D195" s="8" t="s">
        <v>2729</v>
      </c>
      <c r="E195" s="7">
        <v>2018</v>
      </c>
      <c r="F195" s="7" t="s">
        <v>2874</v>
      </c>
      <c r="G195" s="10" t="s">
        <v>3347</v>
      </c>
      <c r="H195" s="5">
        <v>15</v>
      </c>
      <c r="I195" s="5">
        <v>5</v>
      </c>
      <c r="J195" s="5">
        <v>327</v>
      </c>
      <c r="K195" s="5">
        <v>333</v>
      </c>
      <c r="L195" s="6" t="s">
        <v>4179</v>
      </c>
      <c r="M195" s="6"/>
      <c r="N195" s="6" t="s">
        <v>5901</v>
      </c>
      <c r="O195" s="6" t="s">
        <v>4572</v>
      </c>
      <c r="P195" s="6" t="s">
        <v>370</v>
      </c>
    </row>
    <row r="196" spans="1:16" ht="50.1" customHeight="1" x14ac:dyDescent="0.3">
      <c r="A196" s="4">
        <v>193</v>
      </c>
      <c r="B196" s="7" t="s">
        <v>1278</v>
      </c>
      <c r="C196" s="7" t="s">
        <v>2164</v>
      </c>
      <c r="D196" s="8" t="s">
        <v>2729</v>
      </c>
      <c r="E196" s="7">
        <v>2019</v>
      </c>
      <c r="F196" s="7" t="s">
        <v>2874</v>
      </c>
      <c r="G196" s="10" t="s">
        <v>3348</v>
      </c>
      <c r="H196" s="5">
        <v>16</v>
      </c>
      <c r="I196" s="5">
        <v>2</v>
      </c>
      <c r="J196" s="5">
        <v>76</v>
      </c>
      <c r="K196" s="5">
        <v>80</v>
      </c>
      <c r="L196" s="6" t="s">
        <v>4179</v>
      </c>
      <c r="M196" s="6"/>
      <c r="N196" s="6" t="s">
        <v>5902</v>
      </c>
      <c r="O196" s="6" t="s">
        <v>4573</v>
      </c>
      <c r="P196" s="6" t="s">
        <v>371</v>
      </c>
    </row>
    <row r="197" spans="1:16" ht="50.1" customHeight="1" x14ac:dyDescent="0.3">
      <c r="A197" s="4">
        <v>194</v>
      </c>
      <c r="B197" s="7" t="s">
        <v>1279</v>
      </c>
      <c r="C197" s="7" t="s">
        <v>2165</v>
      </c>
      <c r="D197" s="8" t="s">
        <v>2729</v>
      </c>
      <c r="E197" s="7">
        <v>2019</v>
      </c>
      <c r="F197" s="7" t="s">
        <v>2737</v>
      </c>
      <c r="G197" s="10" t="s">
        <v>3349</v>
      </c>
      <c r="H197" s="5">
        <v>30</v>
      </c>
      <c r="I197" s="5">
        <v>1</v>
      </c>
      <c r="J197" s="5">
        <v>73</v>
      </c>
      <c r="K197" s="5">
        <v>79</v>
      </c>
      <c r="L197" s="6" t="s">
        <v>4044</v>
      </c>
      <c r="M197" s="6"/>
      <c r="N197" s="6" t="s">
        <v>5903</v>
      </c>
      <c r="O197" s="6" t="s">
        <v>4574</v>
      </c>
      <c r="P197" s="6" t="s">
        <v>372</v>
      </c>
    </row>
    <row r="198" spans="1:16" ht="50.1" customHeight="1" x14ac:dyDescent="0.3">
      <c r="A198" s="4">
        <v>195</v>
      </c>
      <c r="B198" s="7" t="s">
        <v>1280</v>
      </c>
      <c r="C198" s="7" t="s">
        <v>2166</v>
      </c>
      <c r="D198" s="8" t="s">
        <v>2729</v>
      </c>
      <c r="E198" s="7">
        <v>2008</v>
      </c>
      <c r="F198" s="7" t="s">
        <v>2737</v>
      </c>
      <c r="G198" s="10" t="s">
        <v>3350</v>
      </c>
      <c r="H198" s="5">
        <v>19</v>
      </c>
      <c r="I198" s="5">
        <v>1</v>
      </c>
      <c r="J198" s="5">
        <v>29</v>
      </c>
      <c r="K198" s="5">
        <v>35</v>
      </c>
      <c r="L198" s="6" t="s">
        <v>4044</v>
      </c>
      <c r="M198" s="6"/>
      <c r="N198" s="6" t="s">
        <v>5904</v>
      </c>
      <c r="O198" s="6" t="s">
        <v>4575</v>
      </c>
      <c r="P198" s="6" t="s">
        <v>373</v>
      </c>
    </row>
    <row r="199" spans="1:16" ht="50.1" customHeight="1" x14ac:dyDescent="0.3">
      <c r="A199" s="4">
        <v>196</v>
      </c>
      <c r="B199" s="7" t="s">
        <v>1282</v>
      </c>
      <c r="C199" s="7" t="s">
        <v>2168</v>
      </c>
      <c r="D199" s="8" t="s">
        <v>2729</v>
      </c>
      <c r="E199" s="7">
        <v>2010</v>
      </c>
      <c r="F199" s="7" t="s">
        <v>2776</v>
      </c>
      <c r="G199" s="10" t="s">
        <v>3352</v>
      </c>
      <c r="H199" s="5">
        <v>36</v>
      </c>
      <c r="I199" s="5">
        <v>1</v>
      </c>
      <c r="J199" s="5">
        <v>135</v>
      </c>
      <c r="K199" s="5">
        <v>138</v>
      </c>
      <c r="L199" s="6" t="s">
        <v>4082</v>
      </c>
      <c r="M199" s="6"/>
      <c r="N199" s="6" t="s">
        <v>5905</v>
      </c>
      <c r="O199" s="6" t="s">
        <v>4576</v>
      </c>
      <c r="P199" s="6" t="s">
        <v>375</v>
      </c>
    </row>
    <row r="200" spans="1:16" ht="50.1" customHeight="1" x14ac:dyDescent="0.3">
      <c r="A200" s="4">
        <v>197</v>
      </c>
      <c r="B200" s="7" t="s">
        <v>1291</v>
      </c>
      <c r="C200" s="7" t="s">
        <v>2177</v>
      </c>
      <c r="D200" s="8" t="s">
        <v>2729</v>
      </c>
      <c r="E200" s="7">
        <v>2013</v>
      </c>
      <c r="F200" s="7" t="s">
        <v>2737</v>
      </c>
      <c r="G200" s="10" t="s">
        <v>3361</v>
      </c>
      <c r="H200" s="5">
        <v>24</v>
      </c>
      <c r="I200" s="5">
        <v>1</v>
      </c>
      <c r="J200" s="5">
        <v>42</v>
      </c>
      <c r="K200" s="5">
        <v>47</v>
      </c>
      <c r="L200" s="6" t="s">
        <v>4044</v>
      </c>
      <c r="M200" s="6"/>
      <c r="N200" s="6" t="s">
        <v>5908</v>
      </c>
      <c r="O200" s="6" t="s">
        <v>4579</v>
      </c>
      <c r="P200" s="6" t="s">
        <v>384</v>
      </c>
    </row>
    <row r="201" spans="1:16" ht="50.1" customHeight="1" x14ac:dyDescent="0.3">
      <c r="A201" s="4">
        <v>198</v>
      </c>
      <c r="B201" s="7" t="s">
        <v>1292</v>
      </c>
      <c r="C201" s="7" t="s">
        <v>2178</v>
      </c>
      <c r="D201" s="8" t="s">
        <v>2729</v>
      </c>
      <c r="E201" s="7">
        <v>2013</v>
      </c>
      <c r="F201" s="7" t="s">
        <v>2737</v>
      </c>
      <c r="G201" s="10" t="s">
        <v>3362</v>
      </c>
      <c r="H201" s="5">
        <v>24</v>
      </c>
      <c r="I201" s="5">
        <v>1</v>
      </c>
      <c r="J201" s="5">
        <v>52</v>
      </c>
      <c r="K201" s="5">
        <v>59</v>
      </c>
      <c r="L201" s="6" t="s">
        <v>4044</v>
      </c>
      <c r="M201" s="6"/>
      <c r="N201" s="6" t="s">
        <v>5909</v>
      </c>
      <c r="O201" s="6" t="s">
        <v>4580</v>
      </c>
      <c r="P201" s="6" t="s">
        <v>385</v>
      </c>
    </row>
    <row r="202" spans="1:16" ht="50.1" customHeight="1" x14ac:dyDescent="0.3">
      <c r="A202" s="4">
        <v>199</v>
      </c>
      <c r="B202" s="7" t="s">
        <v>1293</v>
      </c>
      <c r="C202" s="7" t="s">
        <v>2179</v>
      </c>
      <c r="D202" s="8" t="s">
        <v>2729</v>
      </c>
      <c r="E202" s="7">
        <v>2003</v>
      </c>
      <c r="F202" s="7" t="s">
        <v>2813</v>
      </c>
      <c r="G202" s="10" t="s">
        <v>3363</v>
      </c>
      <c r="H202" s="5">
        <v>101</v>
      </c>
      <c r="I202" s="5">
        <v>7</v>
      </c>
      <c r="J202" s="5">
        <v>439</v>
      </c>
      <c r="K202" s="5">
        <v>442</v>
      </c>
      <c r="L202" s="6" t="s">
        <v>4117</v>
      </c>
      <c r="M202" s="6"/>
      <c r="N202" s="6"/>
      <c r="O202" s="6"/>
      <c r="P202" s="6" t="s">
        <v>386</v>
      </c>
    </row>
    <row r="203" spans="1:16" ht="50.1" customHeight="1" x14ac:dyDescent="0.3">
      <c r="A203" s="4">
        <v>200</v>
      </c>
      <c r="B203" s="7" t="s">
        <v>1294</v>
      </c>
      <c r="C203" s="7" t="s">
        <v>2180</v>
      </c>
      <c r="D203" s="8" t="s">
        <v>2729</v>
      </c>
      <c r="E203" s="7">
        <v>2019</v>
      </c>
      <c r="F203" s="7" t="s">
        <v>2737</v>
      </c>
      <c r="G203" s="10" t="s">
        <v>3364</v>
      </c>
      <c r="H203" s="5">
        <v>30</v>
      </c>
      <c r="I203" s="5">
        <v>4</v>
      </c>
      <c r="J203" s="5">
        <v>506</v>
      </c>
      <c r="K203" s="5">
        <v>511</v>
      </c>
      <c r="L203" s="6" t="s">
        <v>4044</v>
      </c>
      <c r="M203" s="6"/>
      <c r="N203" s="6" t="s">
        <v>5910</v>
      </c>
      <c r="O203" s="6" t="s">
        <v>4581</v>
      </c>
      <c r="P203" s="6" t="s">
        <v>387</v>
      </c>
    </row>
    <row r="204" spans="1:16" ht="50.1" customHeight="1" x14ac:dyDescent="0.3">
      <c r="A204" s="4">
        <v>201</v>
      </c>
      <c r="B204" s="7" t="s">
        <v>1295</v>
      </c>
      <c r="C204" s="7" t="s">
        <v>2181</v>
      </c>
      <c r="D204" s="8" t="s">
        <v>2729</v>
      </c>
      <c r="E204" s="7">
        <v>2011</v>
      </c>
      <c r="F204" s="7" t="s">
        <v>2737</v>
      </c>
      <c r="G204" s="10" t="s">
        <v>3365</v>
      </c>
      <c r="H204" s="5">
        <v>22</v>
      </c>
      <c r="I204" s="5">
        <v>1</v>
      </c>
      <c r="J204" s="5">
        <v>77</v>
      </c>
      <c r="K204" s="5">
        <v>82</v>
      </c>
      <c r="L204" s="6" t="s">
        <v>4044</v>
      </c>
      <c r="M204" s="6"/>
      <c r="N204" s="6" t="s">
        <v>5911</v>
      </c>
      <c r="O204" s="6" t="s">
        <v>4582</v>
      </c>
      <c r="P204" s="6" t="s">
        <v>388</v>
      </c>
    </row>
    <row r="205" spans="1:16" ht="50.1" customHeight="1" x14ac:dyDescent="0.3">
      <c r="A205" s="4">
        <v>202</v>
      </c>
      <c r="B205" s="7" t="s">
        <v>1296</v>
      </c>
      <c r="C205" s="7" t="s">
        <v>2182</v>
      </c>
      <c r="D205" s="8" t="s">
        <v>2729</v>
      </c>
      <c r="E205" s="7">
        <v>2018</v>
      </c>
      <c r="F205" s="7" t="s">
        <v>2804</v>
      </c>
      <c r="G205" s="10" t="s">
        <v>3366</v>
      </c>
      <c r="H205" s="5"/>
      <c r="I205" s="5"/>
      <c r="J205" s="5"/>
      <c r="K205" s="5"/>
      <c r="L205" s="6" t="s">
        <v>4108</v>
      </c>
      <c r="M205" s="6"/>
      <c r="N205" s="6" t="s">
        <v>5912</v>
      </c>
      <c r="O205" s="6" t="s">
        <v>4583</v>
      </c>
      <c r="P205" s="6" t="s">
        <v>389</v>
      </c>
    </row>
    <row r="206" spans="1:16" ht="50.1" customHeight="1" x14ac:dyDescent="0.3">
      <c r="A206" s="4">
        <v>203</v>
      </c>
      <c r="B206" s="7" t="s">
        <v>1297</v>
      </c>
      <c r="C206" s="7" t="s">
        <v>2183</v>
      </c>
      <c r="D206" s="8" t="s">
        <v>2729</v>
      </c>
      <c r="E206" s="7">
        <v>2013</v>
      </c>
      <c r="F206" s="7" t="s">
        <v>2737</v>
      </c>
      <c r="G206" s="10" t="s">
        <v>3367</v>
      </c>
      <c r="H206" s="5">
        <v>24</v>
      </c>
      <c r="I206" s="5">
        <v>1</v>
      </c>
      <c r="J206" s="5">
        <v>35</v>
      </c>
      <c r="K206" s="5">
        <v>41</v>
      </c>
      <c r="L206" s="6" t="s">
        <v>4044</v>
      </c>
      <c r="M206" s="6"/>
      <c r="N206" s="6" t="s">
        <v>5913</v>
      </c>
      <c r="O206" s="6" t="s">
        <v>4584</v>
      </c>
      <c r="P206" s="6" t="s">
        <v>390</v>
      </c>
    </row>
    <row r="207" spans="1:16" ht="50.1" customHeight="1" x14ac:dyDescent="0.3">
      <c r="A207" s="4">
        <v>204</v>
      </c>
      <c r="B207" s="7" t="s">
        <v>1298</v>
      </c>
      <c r="C207" s="7" t="s">
        <v>2184</v>
      </c>
      <c r="D207" s="8" t="s">
        <v>2729</v>
      </c>
      <c r="E207" s="7">
        <v>2011</v>
      </c>
      <c r="F207" s="7" t="s">
        <v>2731</v>
      </c>
      <c r="G207" s="10" t="s">
        <v>3368</v>
      </c>
      <c r="H207" s="5">
        <v>29</v>
      </c>
      <c r="I207" s="5">
        <v>2</v>
      </c>
      <c r="J207" s="5">
        <v>113</v>
      </c>
      <c r="K207" s="5">
        <v>116</v>
      </c>
      <c r="L207" s="6" t="s">
        <v>4038</v>
      </c>
      <c r="M207" s="6"/>
      <c r="N207" s="6" t="s">
        <v>5914</v>
      </c>
      <c r="O207" s="6" t="s">
        <v>4585</v>
      </c>
      <c r="P207" s="6" t="s">
        <v>391</v>
      </c>
    </row>
    <row r="208" spans="1:16" ht="50.1" customHeight="1" x14ac:dyDescent="0.3">
      <c r="A208" s="4">
        <v>205</v>
      </c>
      <c r="B208" s="7" t="s">
        <v>1301</v>
      </c>
      <c r="C208" s="7" t="s">
        <v>2187</v>
      </c>
      <c r="D208" s="8" t="s">
        <v>2729</v>
      </c>
      <c r="E208" s="7">
        <v>2007</v>
      </c>
      <c r="F208" s="7" t="s">
        <v>2776</v>
      </c>
      <c r="G208" s="10" t="s">
        <v>3371</v>
      </c>
      <c r="H208" s="5">
        <v>33</v>
      </c>
      <c r="I208" s="5">
        <v>10</v>
      </c>
      <c r="J208" s="5">
        <v>1247</v>
      </c>
      <c r="K208" s="5">
        <v>1251</v>
      </c>
      <c r="L208" s="6" t="s">
        <v>4082</v>
      </c>
      <c r="M208" s="6"/>
      <c r="N208" s="6" t="s">
        <v>5917</v>
      </c>
      <c r="O208" s="6" t="s">
        <v>4588</v>
      </c>
      <c r="P208" s="6" t="s">
        <v>394</v>
      </c>
    </row>
    <row r="209" spans="1:16" ht="50.1" customHeight="1" x14ac:dyDescent="0.3">
      <c r="A209" s="4">
        <v>206</v>
      </c>
      <c r="B209" s="7" t="s">
        <v>1302</v>
      </c>
      <c r="C209" s="7" t="s">
        <v>2188</v>
      </c>
      <c r="D209" s="8" t="s">
        <v>2729</v>
      </c>
      <c r="E209" s="7">
        <v>2008</v>
      </c>
      <c r="F209" s="7" t="s">
        <v>2776</v>
      </c>
      <c r="G209" s="10" t="s">
        <v>3372</v>
      </c>
      <c r="H209" s="5">
        <v>34</v>
      </c>
      <c r="I209" s="5">
        <v>1</v>
      </c>
      <c r="J209" s="5">
        <v>104</v>
      </c>
      <c r="K209" s="5">
        <v>107</v>
      </c>
      <c r="L209" s="6" t="s">
        <v>4082</v>
      </c>
      <c r="M209" s="6"/>
      <c r="N209" s="6" t="s">
        <v>5918</v>
      </c>
      <c r="O209" s="6" t="s">
        <v>4589</v>
      </c>
      <c r="P209" s="6" t="s">
        <v>395</v>
      </c>
    </row>
    <row r="210" spans="1:16" ht="50.1" customHeight="1" x14ac:dyDescent="0.3">
      <c r="A210" s="4">
        <v>207</v>
      </c>
      <c r="B210" s="7" t="s">
        <v>1303</v>
      </c>
      <c r="C210" s="7" t="s">
        <v>2189</v>
      </c>
      <c r="D210" s="8" t="s">
        <v>2729</v>
      </c>
      <c r="E210" s="7">
        <v>2006</v>
      </c>
      <c r="F210" s="7" t="s">
        <v>2776</v>
      </c>
      <c r="G210" s="10" t="s">
        <v>3373</v>
      </c>
      <c r="H210" s="5">
        <v>32</v>
      </c>
      <c r="I210" s="5">
        <v>7</v>
      </c>
      <c r="J210" s="5">
        <v>687</v>
      </c>
      <c r="K210" s="5">
        <v>691</v>
      </c>
      <c r="L210" s="6" t="s">
        <v>4082</v>
      </c>
      <c r="M210" s="6"/>
      <c r="N210" s="6" t="s">
        <v>5919</v>
      </c>
      <c r="O210" s="6" t="s">
        <v>4590</v>
      </c>
      <c r="P210" s="6" t="s">
        <v>396</v>
      </c>
    </row>
    <row r="211" spans="1:16" ht="50.1" customHeight="1" x14ac:dyDescent="0.3">
      <c r="A211" s="4">
        <v>208</v>
      </c>
      <c r="B211" s="7" t="s">
        <v>1304</v>
      </c>
      <c r="C211" s="7" t="s">
        <v>2190</v>
      </c>
      <c r="D211" s="8" t="s">
        <v>2729</v>
      </c>
      <c r="E211" s="7">
        <v>2011</v>
      </c>
      <c r="F211" s="7" t="s">
        <v>2776</v>
      </c>
      <c r="G211" s="10" t="s">
        <v>3374</v>
      </c>
      <c r="H211" s="5">
        <v>37</v>
      </c>
      <c r="I211" s="5">
        <v>5</v>
      </c>
      <c r="J211" s="5">
        <v>715</v>
      </c>
      <c r="K211" s="5">
        <v>719</v>
      </c>
      <c r="L211" s="6" t="s">
        <v>4082</v>
      </c>
      <c r="M211" s="6"/>
      <c r="N211" s="6" t="s">
        <v>5920</v>
      </c>
      <c r="O211" s="6" t="s">
        <v>4591</v>
      </c>
      <c r="P211" s="6" t="s">
        <v>397</v>
      </c>
    </row>
    <row r="212" spans="1:16" ht="50.1" customHeight="1" x14ac:dyDescent="0.3">
      <c r="A212" s="4">
        <v>209</v>
      </c>
      <c r="B212" s="7" t="s">
        <v>1305</v>
      </c>
      <c r="C212" s="7" t="s">
        <v>2191</v>
      </c>
      <c r="D212" s="8" t="s">
        <v>2729</v>
      </c>
      <c r="E212" s="7">
        <v>2008</v>
      </c>
      <c r="F212" s="7" t="s">
        <v>2797</v>
      </c>
      <c r="G212" s="10" t="s">
        <v>3375</v>
      </c>
      <c r="H212" s="5">
        <v>105</v>
      </c>
      <c r="I212" s="5">
        <v>4</v>
      </c>
      <c r="J212" s="5" t="s">
        <v>3965</v>
      </c>
      <c r="K212" s="5" t="s">
        <v>3966</v>
      </c>
      <c r="L212" s="6" t="s">
        <v>4102</v>
      </c>
      <c r="M212" s="6"/>
      <c r="N212" s="6" t="s">
        <v>5921</v>
      </c>
      <c r="O212" s="6" t="s">
        <v>4592</v>
      </c>
      <c r="P212" s="6" t="s">
        <v>398</v>
      </c>
    </row>
    <row r="213" spans="1:16" ht="50.1" customHeight="1" x14ac:dyDescent="0.3">
      <c r="A213" s="4">
        <v>210</v>
      </c>
      <c r="B213" s="7" t="s">
        <v>1306</v>
      </c>
      <c r="C213" s="7" t="s">
        <v>2192</v>
      </c>
      <c r="D213" s="8" t="s">
        <v>2729</v>
      </c>
      <c r="E213" s="7">
        <v>2010</v>
      </c>
      <c r="F213" s="7" t="s">
        <v>2797</v>
      </c>
      <c r="G213" s="10" t="s">
        <v>3376</v>
      </c>
      <c r="H213" s="5">
        <v>110</v>
      </c>
      <c r="I213" s="5">
        <v>4</v>
      </c>
      <c r="J213" s="5" t="s">
        <v>3967</v>
      </c>
      <c r="K213" s="5" t="s">
        <v>3968</v>
      </c>
      <c r="L213" s="6" t="s">
        <v>4102</v>
      </c>
      <c r="M213" s="6"/>
      <c r="N213" s="6" t="s">
        <v>5922</v>
      </c>
      <c r="O213" s="6" t="s">
        <v>4593</v>
      </c>
      <c r="P213" s="6" t="s">
        <v>399</v>
      </c>
    </row>
    <row r="214" spans="1:16" ht="50.1" customHeight="1" x14ac:dyDescent="0.3">
      <c r="A214" s="4">
        <v>211</v>
      </c>
      <c r="B214" s="7" t="s">
        <v>1307</v>
      </c>
      <c r="C214" s="7" t="s">
        <v>2193</v>
      </c>
      <c r="D214" s="8" t="s">
        <v>2729</v>
      </c>
      <c r="E214" s="7">
        <v>2005</v>
      </c>
      <c r="F214" s="7" t="s">
        <v>2737</v>
      </c>
      <c r="G214" s="10" t="s">
        <v>3377</v>
      </c>
      <c r="H214" s="5">
        <v>16</v>
      </c>
      <c r="I214" s="5">
        <v>4</v>
      </c>
      <c r="J214" s="5">
        <v>177</v>
      </c>
      <c r="K214" s="5">
        <v>181</v>
      </c>
      <c r="L214" s="6" t="s">
        <v>4044</v>
      </c>
      <c r="M214" s="6"/>
      <c r="N214" s="6" t="s">
        <v>5923</v>
      </c>
      <c r="O214" s="6" t="s">
        <v>4594</v>
      </c>
      <c r="P214" s="6" t="s">
        <v>400</v>
      </c>
    </row>
    <row r="215" spans="1:16" ht="50.1" customHeight="1" x14ac:dyDescent="0.3">
      <c r="A215" s="4">
        <v>212</v>
      </c>
      <c r="B215" s="7" t="s">
        <v>1309</v>
      </c>
      <c r="C215" s="7" t="s">
        <v>2195</v>
      </c>
      <c r="D215" s="8" t="s">
        <v>2729</v>
      </c>
      <c r="E215" s="7">
        <v>2016</v>
      </c>
      <c r="F215" s="7" t="s">
        <v>2752</v>
      </c>
      <c r="G215" s="10" t="s">
        <v>3379</v>
      </c>
      <c r="H215" s="5">
        <v>31</v>
      </c>
      <c r="I215" s="5">
        <v>4</v>
      </c>
      <c r="J215" s="5">
        <v>372</v>
      </c>
      <c r="K215" s="5">
        <v>379</v>
      </c>
      <c r="L215" s="6" t="s">
        <v>4058</v>
      </c>
      <c r="M215" s="6"/>
      <c r="N215" s="6" t="s">
        <v>5924</v>
      </c>
      <c r="O215" s="6" t="s">
        <v>4595</v>
      </c>
      <c r="P215" s="6" t="s">
        <v>402</v>
      </c>
    </row>
    <row r="216" spans="1:16" ht="50.1" customHeight="1" x14ac:dyDescent="0.3">
      <c r="A216" s="4">
        <v>213</v>
      </c>
      <c r="B216" s="7" t="s">
        <v>1312</v>
      </c>
      <c r="C216" s="7" t="s">
        <v>2198</v>
      </c>
      <c r="D216" s="8" t="s">
        <v>2729</v>
      </c>
      <c r="E216" s="7">
        <v>2016</v>
      </c>
      <c r="F216" s="7" t="s">
        <v>2769</v>
      </c>
      <c r="G216" s="10" t="s">
        <v>3382</v>
      </c>
      <c r="H216" s="5">
        <v>10</v>
      </c>
      <c r="I216" s="5">
        <v>11</v>
      </c>
      <c r="J216" s="5" t="s">
        <v>3969</v>
      </c>
      <c r="K216" s="5" t="s">
        <v>3970</v>
      </c>
      <c r="L216" s="6" t="s">
        <v>4075</v>
      </c>
      <c r="M216" s="6"/>
      <c r="N216" s="6" t="s">
        <v>5926</v>
      </c>
      <c r="O216" s="6" t="s">
        <v>4597</v>
      </c>
      <c r="P216" s="6" t="s">
        <v>405</v>
      </c>
    </row>
    <row r="217" spans="1:16" ht="50.1" customHeight="1" x14ac:dyDescent="0.3">
      <c r="A217" s="4">
        <v>214</v>
      </c>
      <c r="B217" s="7" t="s">
        <v>1314</v>
      </c>
      <c r="C217" s="7" t="s">
        <v>2200</v>
      </c>
      <c r="D217" s="8" t="s">
        <v>2729</v>
      </c>
      <c r="E217" s="7">
        <v>2007</v>
      </c>
      <c r="F217" s="7" t="s">
        <v>2737</v>
      </c>
      <c r="G217" s="10" t="s">
        <v>3384</v>
      </c>
      <c r="H217" s="5">
        <v>18</v>
      </c>
      <c r="I217" s="5">
        <v>4</v>
      </c>
      <c r="J217" s="5">
        <v>186</v>
      </c>
      <c r="K217" s="5">
        <v>189</v>
      </c>
      <c r="L217" s="6" t="s">
        <v>4044</v>
      </c>
      <c r="M217" s="6"/>
      <c r="N217" s="6" t="s">
        <v>5928</v>
      </c>
      <c r="O217" s="6" t="s">
        <v>4599</v>
      </c>
      <c r="P217" s="6" t="s">
        <v>407</v>
      </c>
    </row>
    <row r="218" spans="1:16" ht="50.1" customHeight="1" x14ac:dyDescent="0.3">
      <c r="A218" s="4">
        <v>215</v>
      </c>
      <c r="B218" s="7" t="s">
        <v>1316</v>
      </c>
      <c r="C218" s="7" t="s">
        <v>2202</v>
      </c>
      <c r="D218" s="8" t="s">
        <v>2729</v>
      </c>
      <c r="E218" s="7">
        <v>2020</v>
      </c>
      <c r="F218" s="7" t="s">
        <v>2737</v>
      </c>
      <c r="G218" s="10" t="s">
        <v>3386</v>
      </c>
      <c r="H218" s="5">
        <v>31</v>
      </c>
      <c r="I218" s="5">
        <v>4</v>
      </c>
      <c r="J218" s="5">
        <v>531</v>
      </c>
      <c r="K218" s="5">
        <v>536</v>
      </c>
      <c r="L218" s="6" t="s">
        <v>4044</v>
      </c>
      <c r="M218" s="6"/>
      <c r="N218" s="6" t="s">
        <v>5930</v>
      </c>
      <c r="O218" s="6" t="s">
        <v>4601</v>
      </c>
      <c r="P218" s="6" t="s">
        <v>409</v>
      </c>
    </row>
    <row r="219" spans="1:16" ht="50.1" customHeight="1" x14ac:dyDescent="0.3">
      <c r="A219" s="4">
        <v>216</v>
      </c>
      <c r="B219" s="7" t="s">
        <v>1317</v>
      </c>
      <c r="C219" s="7" t="s">
        <v>2203</v>
      </c>
      <c r="D219" s="8" t="s">
        <v>2729</v>
      </c>
      <c r="E219" s="7">
        <v>2020</v>
      </c>
      <c r="F219" s="7" t="s">
        <v>2877</v>
      </c>
      <c r="G219" s="10" t="s">
        <v>3387</v>
      </c>
      <c r="H219" s="5">
        <v>6</v>
      </c>
      <c r="I219" s="5">
        <v>4</v>
      </c>
      <c r="J219" s="5"/>
      <c r="K219" s="5"/>
      <c r="L219" s="6" t="s">
        <v>4182</v>
      </c>
      <c r="M219" s="6"/>
      <c r="N219" s="6" t="s">
        <v>5931</v>
      </c>
      <c r="O219" s="6" t="s">
        <v>4602</v>
      </c>
      <c r="P219" s="6" t="s">
        <v>410</v>
      </c>
    </row>
    <row r="220" spans="1:16" ht="50.1" customHeight="1" x14ac:dyDescent="0.3">
      <c r="A220" s="4">
        <v>217</v>
      </c>
      <c r="B220" s="7" t="s">
        <v>1318</v>
      </c>
      <c r="C220" s="7" t="s">
        <v>2204</v>
      </c>
      <c r="D220" s="8" t="s">
        <v>2729</v>
      </c>
      <c r="E220" s="7">
        <v>2014</v>
      </c>
      <c r="F220" s="7" t="s">
        <v>2737</v>
      </c>
      <c r="G220" s="10" t="s">
        <v>3388</v>
      </c>
      <c r="H220" s="5">
        <v>25</v>
      </c>
      <c r="I220" s="5">
        <v>6</v>
      </c>
      <c r="J220" s="5">
        <v>794</v>
      </c>
      <c r="K220" s="5">
        <v>796</v>
      </c>
      <c r="L220" s="6" t="s">
        <v>4044</v>
      </c>
      <c r="M220" s="6"/>
      <c r="N220" s="6" t="s">
        <v>5932</v>
      </c>
      <c r="O220" s="6" t="s">
        <v>4603</v>
      </c>
      <c r="P220" s="6" t="s">
        <v>411</v>
      </c>
    </row>
    <row r="221" spans="1:16" ht="50.1" customHeight="1" x14ac:dyDescent="0.3">
      <c r="A221" s="4">
        <v>218</v>
      </c>
      <c r="B221" s="7" t="s">
        <v>1321</v>
      </c>
      <c r="C221" s="7" t="s">
        <v>2207</v>
      </c>
      <c r="D221" s="8" t="s">
        <v>2729</v>
      </c>
      <c r="E221" s="7">
        <v>2012</v>
      </c>
      <c r="F221" s="7" t="s">
        <v>2878</v>
      </c>
      <c r="G221" s="10" t="s">
        <v>3391</v>
      </c>
      <c r="H221" s="5">
        <v>61</v>
      </c>
      <c r="I221" s="5">
        <v>8</v>
      </c>
      <c r="J221" s="5">
        <v>826</v>
      </c>
      <c r="K221" s="5">
        <v>831</v>
      </c>
      <c r="L221" s="6" t="s">
        <v>4183</v>
      </c>
      <c r="M221" s="6"/>
      <c r="N221" s="6" t="s">
        <v>5934</v>
      </c>
      <c r="O221" s="6" t="s">
        <v>4605</v>
      </c>
      <c r="P221" s="6" t="s">
        <v>414</v>
      </c>
    </row>
    <row r="222" spans="1:16" ht="50.1" customHeight="1" x14ac:dyDescent="0.3">
      <c r="A222" s="4">
        <v>219</v>
      </c>
      <c r="B222" s="7" t="s">
        <v>1094</v>
      </c>
      <c r="C222" s="7" t="s">
        <v>2209</v>
      </c>
      <c r="D222" s="8" t="s">
        <v>2729</v>
      </c>
      <c r="E222" s="7">
        <v>2008</v>
      </c>
      <c r="F222" s="7" t="s">
        <v>2737</v>
      </c>
      <c r="G222" s="10" t="s">
        <v>3157</v>
      </c>
      <c r="H222" s="5">
        <v>19</v>
      </c>
      <c r="I222" s="5">
        <v>4</v>
      </c>
      <c r="J222" s="5">
        <v>283</v>
      </c>
      <c r="K222" s="5"/>
      <c r="L222" s="6" t="s">
        <v>4044</v>
      </c>
      <c r="M222" s="6"/>
      <c r="N222" s="6" t="s">
        <v>5936</v>
      </c>
      <c r="O222" s="6" t="s">
        <v>4607</v>
      </c>
      <c r="P222" s="6" t="s">
        <v>416</v>
      </c>
    </row>
    <row r="223" spans="1:16" ht="50.1" customHeight="1" x14ac:dyDescent="0.3">
      <c r="A223" s="4">
        <v>220</v>
      </c>
      <c r="B223" s="7" t="s">
        <v>1323</v>
      </c>
      <c r="C223" s="7" t="s">
        <v>2210</v>
      </c>
      <c r="D223" s="8" t="s">
        <v>2729</v>
      </c>
      <c r="E223" s="7">
        <v>2019</v>
      </c>
      <c r="F223" s="7" t="s">
        <v>2879</v>
      </c>
      <c r="G223" s="10" t="s">
        <v>3393</v>
      </c>
      <c r="H223" s="5">
        <v>8</v>
      </c>
      <c r="I223" s="5">
        <v>5</v>
      </c>
      <c r="J223" s="5">
        <v>298</v>
      </c>
      <c r="K223" s="5">
        <v>309</v>
      </c>
      <c r="L223" s="6" t="s">
        <v>4184</v>
      </c>
      <c r="M223" s="6"/>
      <c r="N223" s="6" t="s">
        <v>5937</v>
      </c>
      <c r="O223" s="6" t="s">
        <v>4608</v>
      </c>
      <c r="P223" s="6" t="s">
        <v>417</v>
      </c>
    </row>
    <row r="224" spans="1:16" ht="50.1" customHeight="1" x14ac:dyDescent="0.3">
      <c r="A224" s="4">
        <v>221</v>
      </c>
      <c r="B224" s="7" t="s">
        <v>1324</v>
      </c>
      <c r="C224" s="7" t="s">
        <v>2211</v>
      </c>
      <c r="D224" s="8" t="s">
        <v>2729</v>
      </c>
      <c r="E224" s="7">
        <v>2016</v>
      </c>
      <c r="F224" s="7" t="s">
        <v>2834</v>
      </c>
      <c r="G224" s="10" t="s">
        <v>3394</v>
      </c>
      <c r="H224" s="5">
        <v>17</v>
      </c>
      <c r="I224" s="5">
        <v>5</v>
      </c>
      <c r="J224" s="5">
        <v>372</v>
      </c>
      <c r="K224" s="5">
        <v>376</v>
      </c>
      <c r="L224" s="6" t="s">
        <v>4138</v>
      </c>
      <c r="M224" s="6"/>
      <c r="N224" s="6" t="s">
        <v>5938</v>
      </c>
      <c r="O224" s="6" t="s">
        <v>4609</v>
      </c>
      <c r="P224" s="6" t="s">
        <v>418</v>
      </c>
    </row>
    <row r="225" spans="1:16" ht="50.1" customHeight="1" x14ac:dyDescent="0.3">
      <c r="A225" s="4">
        <v>222</v>
      </c>
      <c r="B225" s="7" t="s">
        <v>1325</v>
      </c>
      <c r="C225" s="7" t="s">
        <v>2212</v>
      </c>
      <c r="D225" s="8" t="s">
        <v>2729</v>
      </c>
      <c r="E225" s="7">
        <v>2019</v>
      </c>
      <c r="F225" s="7" t="s">
        <v>2737</v>
      </c>
      <c r="G225" s="10" t="s">
        <v>3395</v>
      </c>
      <c r="H225" s="5">
        <v>30</v>
      </c>
      <c r="I225" s="5">
        <v>4</v>
      </c>
      <c r="J225" s="5">
        <v>548</v>
      </c>
      <c r="K225" s="5">
        <v>552</v>
      </c>
      <c r="L225" s="6" t="s">
        <v>4044</v>
      </c>
      <c r="M225" s="6"/>
      <c r="N225" s="6" t="s">
        <v>5939</v>
      </c>
      <c r="O225" s="6" t="s">
        <v>4610</v>
      </c>
      <c r="P225" s="6" t="s">
        <v>419</v>
      </c>
    </row>
    <row r="226" spans="1:16" ht="50.1" customHeight="1" x14ac:dyDescent="0.3">
      <c r="A226" s="4">
        <v>223</v>
      </c>
      <c r="B226" s="7" t="s">
        <v>1327</v>
      </c>
      <c r="C226" s="7" t="s">
        <v>2214</v>
      </c>
      <c r="D226" s="8" t="s">
        <v>2729</v>
      </c>
      <c r="E226" s="7">
        <v>2021</v>
      </c>
      <c r="F226" s="7" t="s">
        <v>2798</v>
      </c>
      <c r="G226" s="10" t="s">
        <v>3397</v>
      </c>
      <c r="H226" s="5">
        <v>50</v>
      </c>
      <c r="I226" s="5">
        <v>4</v>
      </c>
      <c r="J226" s="5">
        <v>451</v>
      </c>
      <c r="K226" s="5">
        <v>456</v>
      </c>
      <c r="L226" s="6" t="s">
        <v>4103</v>
      </c>
      <c r="M226" s="6"/>
      <c r="N226" s="6" t="s">
        <v>5940</v>
      </c>
      <c r="O226" s="6" t="s">
        <v>4611</v>
      </c>
      <c r="P226" s="6" t="s">
        <v>421</v>
      </c>
    </row>
    <row r="227" spans="1:16" ht="50.1" customHeight="1" x14ac:dyDescent="0.3">
      <c r="A227" s="4">
        <v>224</v>
      </c>
      <c r="B227" s="7" t="s">
        <v>1328</v>
      </c>
      <c r="C227" s="7" t="s">
        <v>2215</v>
      </c>
      <c r="D227" s="8" t="s">
        <v>2729</v>
      </c>
      <c r="E227" s="7">
        <v>2020</v>
      </c>
      <c r="F227" s="7" t="s">
        <v>2805</v>
      </c>
      <c r="G227" s="10" t="s">
        <v>3398</v>
      </c>
      <c r="H227" s="5">
        <v>12</v>
      </c>
      <c r="I227" s="5">
        <v>5</v>
      </c>
      <c r="J227" s="5" t="s">
        <v>888</v>
      </c>
      <c r="K227" s="5" t="s">
        <v>821</v>
      </c>
      <c r="L227" s="6" t="s">
        <v>4109</v>
      </c>
      <c r="M227" s="6"/>
      <c r="N227" s="6" t="s">
        <v>5941</v>
      </c>
      <c r="O227" s="6" t="s">
        <v>4612</v>
      </c>
      <c r="P227" s="6" t="s">
        <v>422</v>
      </c>
    </row>
    <row r="228" spans="1:16" ht="50.1" customHeight="1" x14ac:dyDescent="0.3">
      <c r="A228" s="4">
        <v>225</v>
      </c>
      <c r="B228" s="7" t="s">
        <v>1329</v>
      </c>
      <c r="C228" s="7" t="s">
        <v>2216</v>
      </c>
      <c r="D228" s="8" t="s">
        <v>2729</v>
      </c>
      <c r="E228" s="7">
        <v>2014</v>
      </c>
      <c r="F228" s="7" t="s">
        <v>2758</v>
      </c>
      <c r="G228" s="10" t="s">
        <v>3399</v>
      </c>
      <c r="H228" s="5">
        <v>14</v>
      </c>
      <c r="I228" s="5">
        <v>2</v>
      </c>
      <c r="J228" s="5">
        <v>172</v>
      </c>
      <c r="K228" s="5">
        <v>178</v>
      </c>
      <c r="L228" s="6" t="s">
        <v>4064</v>
      </c>
      <c r="M228" s="6"/>
      <c r="N228" s="6" t="s">
        <v>5942</v>
      </c>
      <c r="O228" s="6" t="s">
        <v>4613</v>
      </c>
      <c r="P228" s="6" t="s">
        <v>423</v>
      </c>
    </row>
    <row r="229" spans="1:16" ht="50.1" customHeight="1" x14ac:dyDescent="0.3">
      <c r="A229" s="4">
        <v>226</v>
      </c>
      <c r="B229" s="7" t="s">
        <v>1331</v>
      </c>
      <c r="C229" s="7" t="s">
        <v>2218</v>
      </c>
      <c r="D229" s="8" t="s">
        <v>2729</v>
      </c>
      <c r="E229" s="7">
        <v>2018</v>
      </c>
      <c r="F229" s="7" t="s">
        <v>2737</v>
      </c>
      <c r="G229" s="10" t="s">
        <v>3401</v>
      </c>
      <c r="H229" s="5">
        <v>29</v>
      </c>
      <c r="I229" s="5">
        <v>6</v>
      </c>
      <c r="J229" s="5">
        <v>773</v>
      </c>
      <c r="K229" s="5">
        <v>780</v>
      </c>
      <c r="L229" s="6" t="s">
        <v>4044</v>
      </c>
      <c r="M229" s="6"/>
      <c r="N229" s="6" t="s">
        <v>5943</v>
      </c>
      <c r="O229" s="6" t="s">
        <v>4614</v>
      </c>
      <c r="P229" s="6" t="s">
        <v>425</v>
      </c>
    </row>
    <row r="230" spans="1:16" ht="50.1" customHeight="1" x14ac:dyDescent="0.3">
      <c r="A230" s="4">
        <v>227</v>
      </c>
      <c r="B230" s="7" t="s">
        <v>1332</v>
      </c>
      <c r="C230" s="7" t="s">
        <v>2219</v>
      </c>
      <c r="D230" s="8" t="s">
        <v>2729</v>
      </c>
      <c r="E230" s="7">
        <v>2020</v>
      </c>
      <c r="F230" s="7" t="s">
        <v>2775</v>
      </c>
      <c r="G230" s="10" t="s">
        <v>3402</v>
      </c>
      <c r="H230" s="5">
        <v>31</v>
      </c>
      <c r="I230" s="5"/>
      <c r="J230" s="5"/>
      <c r="K230" s="5"/>
      <c r="L230" s="6" t="s">
        <v>4081</v>
      </c>
      <c r="M230" s="6"/>
      <c r="N230" s="6" t="s">
        <v>5944</v>
      </c>
      <c r="O230" s="6" t="s">
        <v>4615</v>
      </c>
      <c r="P230" s="6" t="s">
        <v>426</v>
      </c>
    </row>
    <row r="231" spans="1:16" ht="50.1" customHeight="1" x14ac:dyDescent="0.3">
      <c r="A231" s="4">
        <v>228</v>
      </c>
      <c r="B231" s="7" t="s">
        <v>1163</v>
      </c>
      <c r="C231" s="7" t="s">
        <v>2220</v>
      </c>
      <c r="D231" s="8" t="s">
        <v>2729</v>
      </c>
      <c r="E231" s="7">
        <v>2007</v>
      </c>
      <c r="F231" s="7" t="s">
        <v>2776</v>
      </c>
      <c r="G231" s="10" t="s">
        <v>3403</v>
      </c>
      <c r="H231" s="5">
        <v>33</v>
      </c>
      <c r="I231" s="5">
        <v>4</v>
      </c>
      <c r="J231" s="5">
        <v>411</v>
      </c>
      <c r="K231" s="5">
        <v>414</v>
      </c>
      <c r="L231" s="6" t="s">
        <v>4082</v>
      </c>
      <c r="M231" s="6"/>
      <c r="N231" s="6" t="s">
        <v>5945</v>
      </c>
      <c r="O231" s="6" t="s">
        <v>4616</v>
      </c>
      <c r="P231" s="6" t="s">
        <v>427</v>
      </c>
    </row>
    <row r="232" spans="1:16" ht="50.1" customHeight="1" x14ac:dyDescent="0.3">
      <c r="A232" s="4">
        <v>229</v>
      </c>
      <c r="B232" s="7" t="s">
        <v>1334</v>
      </c>
      <c r="C232" s="7" t="s">
        <v>2222</v>
      </c>
      <c r="D232" s="8" t="s">
        <v>2729</v>
      </c>
      <c r="E232" s="7">
        <v>2017</v>
      </c>
      <c r="F232" s="7" t="s">
        <v>2737</v>
      </c>
      <c r="G232" s="10" t="s">
        <v>3405</v>
      </c>
      <c r="H232" s="5">
        <v>28</v>
      </c>
      <c r="I232" s="5">
        <v>2</v>
      </c>
      <c r="J232" s="5">
        <v>144</v>
      </c>
      <c r="K232" s="5">
        <v>150</v>
      </c>
      <c r="L232" s="6" t="s">
        <v>4044</v>
      </c>
      <c r="M232" s="6"/>
      <c r="N232" s="6" t="s">
        <v>5946</v>
      </c>
      <c r="O232" s="6" t="s">
        <v>4617</v>
      </c>
      <c r="P232" s="6" t="s">
        <v>429</v>
      </c>
    </row>
    <row r="233" spans="1:16" ht="50.1" customHeight="1" x14ac:dyDescent="0.3">
      <c r="A233" s="4">
        <v>230</v>
      </c>
      <c r="B233" s="7" t="s">
        <v>1336</v>
      </c>
      <c r="C233" s="7" t="s">
        <v>2224</v>
      </c>
      <c r="D233" s="8" t="s">
        <v>2729</v>
      </c>
      <c r="E233" s="7">
        <v>2018</v>
      </c>
      <c r="F233" s="7" t="s">
        <v>2737</v>
      </c>
      <c r="G233" s="10" t="s">
        <v>3407</v>
      </c>
      <c r="H233" s="5">
        <v>29</v>
      </c>
      <c r="I233" s="5">
        <v>2</v>
      </c>
      <c r="J233" s="5">
        <v>212</v>
      </c>
      <c r="K233" s="5">
        <v>216</v>
      </c>
      <c r="L233" s="6" t="s">
        <v>4044</v>
      </c>
      <c r="M233" s="6"/>
      <c r="N233" s="6" t="s">
        <v>5947</v>
      </c>
      <c r="O233" s="6" t="s">
        <v>4618</v>
      </c>
      <c r="P233" s="6" t="s">
        <v>431</v>
      </c>
    </row>
    <row r="234" spans="1:16" ht="50.1" customHeight="1" x14ac:dyDescent="0.3">
      <c r="A234" s="4">
        <v>231</v>
      </c>
      <c r="B234" s="7" t="s">
        <v>1337</v>
      </c>
      <c r="C234" s="7" t="s">
        <v>2225</v>
      </c>
      <c r="D234" s="8" t="s">
        <v>2729</v>
      </c>
      <c r="E234" s="7">
        <v>2015</v>
      </c>
      <c r="F234" s="7" t="s">
        <v>2881</v>
      </c>
      <c r="G234" s="10" t="s">
        <v>3408</v>
      </c>
      <c r="H234" s="5">
        <v>44</v>
      </c>
      <c r="I234" s="5">
        <v>6</v>
      </c>
      <c r="J234" s="5">
        <v>449</v>
      </c>
      <c r="K234" s="5">
        <v>452</v>
      </c>
      <c r="L234" s="6" t="s">
        <v>4186</v>
      </c>
      <c r="M234" s="6"/>
      <c r="N234" s="6" t="s">
        <v>5948</v>
      </c>
      <c r="O234" s="6" t="s">
        <v>4619</v>
      </c>
      <c r="P234" s="6" t="s">
        <v>432</v>
      </c>
    </row>
    <row r="235" spans="1:16" ht="50.1" customHeight="1" x14ac:dyDescent="0.3">
      <c r="A235" s="4">
        <v>232</v>
      </c>
      <c r="B235" s="7" t="s">
        <v>1338</v>
      </c>
      <c r="C235" s="7" t="s">
        <v>2226</v>
      </c>
      <c r="D235" s="8" t="s">
        <v>2729</v>
      </c>
      <c r="E235" s="7">
        <v>2012</v>
      </c>
      <c r="F235" s="7" t="s">
        <v>2737</v>
      </c>
      <c r="G235" s="10" t="s">
        <v>3409</v>
      </c>
      <c r="H235" s="5">
        <v>23</v>
      </c>
      <c r="I235" s="5">
        <v>5</v>
      </c>
      <c r="J235" s="5">
        <v>695</v>
      </c>
      <c r="K235" s="5">
        <v>696</v>
      </c>
      <c r="L235" s="6" t="s">
        <v>4044</v>
      </c>
      <c r="M235" s="6"/>
      <c r="N235" s="6" t="s">
        <v>5949</v>
      </c>
      <c r="O235" s="6" t="s">
        <v>4620</v>
      </c>
      <c r="P235" s="6" t="s">
        <v>433</v>
      </c>
    </row>
    <row r="236" spans="1:16" ht="50.1" customHeight="1" x14ac:dyDescent="0.3">
      <c r="A236" s="4">
        <v>233</v>
      </c>
      <c r="B236" s="7" t="s">
        <v>1339</v>
      </c>
      <c r="C236" s="7" t="s">
        <v>2227</v>
      </c>
      <c r="D236" s="8" t="s">
        <v>2729</v>
      </c>
      <c r="E236" s="7">
        <v>2020</v>
      </c>
      <c r="F236" s="7" t="s">
        <v>2738</v>
      </c>
      <c r="G236" s="10" t="s">
        <v>3410</v>
      </c>
      <c r="H236" s="5">
        <v>10</v>
      </c>
      <c r="I236" s="5">
        <v>2</v>
      </c>
      <c r="J236" s="5">
        <v>171</v>
      </c>
      <c r="K236" s="5">
        <v>176</v>
      </c>
      <c r="L236" s="6" t="s">
        <v>4045</v>
      </c>
      <c r="M236" s="6"/>
      <c r="N236" s="6" t="s">
        <v>5950</v>
      </c>
      <c r="O236" s="6" t="s">
        <v>4621</v>
      </c>
      <c r="P236" s="6" t="s">
        <v>434</v>
      </c>
    </row>
    <row r="237" spans="1:16" ht="50.1" customHeight="1" x14ac:dyDescent="0.3">
      <c r="A237" s="4">
        <v>234</v>
      </c>
      <c r="B237" s="7" t="s">
        <v>1340</v>
      </c>
      <c r="C237" s="7" t="s">
        <v>2228</v>
      </c>
      <c r="D237" s="8" t="s">
        <v>2729</v>
      </c>
      <c r="E237" s="7">
        <v>2008</v>
      </c>
      <c r="F237" s="7" t="s">
        <v>2737</v>
      </c>
      <c r="G237" s="10" t="s">
        <v>3411</v>
      </c>
      <c r="H237" s="5">
        <v>19</v>
      </c>
      <c r="I237" s="5">
        <v>2</v>
      </c>
      <c r="J237" s="5">
        <v>129</v>
      </c>
      <c r="K237" s="5">
        <v>133</v>
      </c>
      <c r="L237" s="6" t="s">
        <v>4044</v>
      </c>
      <c r="M237" s="6"/>
      <c r="N237" s="6" t="s">
        <v>5951</v>
      </c>
      <c r="O237" s="6" t="s">
        <v>4622</v>
      </c>
      <c r="P237" s="6" t="s">
        <v>435</v>
      </c>
    </row>
    <row r="238" spans="1:16" ht="50.1" customHeight="1" x14ac:dyDescent="0.3">
      <c r="A238" s="4">
        <v>235</v>
      </c>
      <c r="B238" s="7" t="s">
        <v>1341</v>
      </c>
      <c r="C238" s="7" t="s">
        <v>2229</v>
      </c>
      <c r="D238" s="8" t="s">
        <v>2729</v>
      </c>
      <c r="E238" s="7">
        <v>2011</v>
      </c>
      <c r="F238" s="7" t="s">
        <v>2737</v>
      </c>
      <c r="G238" s="10" t="s">
        <v>3412</v>
      </c>
      <c r="H238" s="5">
        <v>22</v>
      </c>
      <c r="I238" s="5">
        <v>4</v>
      </c>
      <c r="J238" s="5">
        <v>530</v>
      </c>
      <c r="K238" s="5">
        <v>536</v>
      </c>
      <c r="L238" s="6" t="s">
        <v>4044</v>
      </c>
      <c r="M238" s="6"/>
      <c r="N238" s="6" t="s">
        <v>5952</v>
      </c>
      <c r="O238" s="6" t="s">
        <v>4623</v>
      </c>
      <c r="P238" s="6" t="s">
        <v>436</v>
      </c>
    </row>
    <row r="239" spans="1:16" ht="50.1" customHeight="1" x14ac:dyDescent="0.3">
      <c r="A239" s="4">
        <v>236</v>
      </c>
      <c r="B239" s="7" t="s">
        <v>1342</v>
      </c>
      <c r="C239" s="7" t="s">
        <v>2230</v>
      </c>
      <c r="D239" s="8" t="s">
        <v>2729</v>
      </c>
      <c r="E239" s="7">
        <v>2006</v>
      </c>
      <c r="F239" s="7" t="s">
        <v>2737</v>
      </c>
      <c r="G239" s="10" t="s">
        <v>3413</v>
      </c>
      <c r="H239" s="5">
        <v>17</v>
      </c>
      <c r="I239" s="5">
        <v>1</v>
      </c>
      <c r="J239" s="5">
        <v>27</v>
      </c>
      <c r="K239" s="5">
        <v>34</v>
      </c>
      <c r="L239" s="6" t="s">
        <v>4044</v>
      </c>
      <c r="M239" s="6"/>
      <c r="N239" s="6" t="s">
        <v>5953</v>
      </c>
      <c r="O239" s="6" t="s">
        <v>4624</v>
      </c>
      <c r="P239" s="6" t="s">
        <v>437</v>
      </c>
    </row>
    <row r="240" spans="1:16" ht="50.1" customHeight="1" x14ac:dyDescent="0.3">
      <c r="A240" s="4">
        <v>237</v>
      </c>
      <c r="B240" s="7" t="s">
        <v>1343</v>
      </c>
      <c r="C240" s="7" t="s">
        <v>2231</v>
      </c>
      <c r="D240" s="8" t="s">
        <v>2729</v>
      </c>
      <c r="E240" s="7">
        <v>2016</v>
      </c>
      <c r="F240" s="7" t="s">
        <v>2769</v>
      </c>
      <c r="G240" s="10" t="s">
        <v>3414</v>
      </c>
      <c r="H240" s="5">
        <v>10</v>
      </c>
      <c r="I240" s="5">
        <v>1</v>
      </c>
      <c r="J240" s="5" t="s">
        <v>3973</v>
      </c>
      <c r="K240" s="5" t="s">
        <v>3974</v>
      </c>
      <c r="L240" s="6" t="s">
        <v>4075</v>
      </c>
      <c r="M240" s="6"/>
      <c r="N240" s="6" t="s">
        <v>5954</v>
      </c>
      <c r="O240" s="6" t="s">
        <v>4625</v>
      </c>
      <c r="P240" s="6" t="s">
        <v>438</v>
      </c>
    </row>
    <row r="241" spans="1:16" ht="50.1" customHeight="1" x14ac:dyDescent="0.3">
      <c r="A241" s="4">
        <v>238</v>
      </c>
      <c r="B241" s="7" t="s">
        <v>1344</v>
      </c>
      <c r="C241" s="7" t="s">
        <v>2232</v>
      </c>
      <c r="D241" s="8" t="s">
        <v>2729</v>
      </c>
      <c r="E241" s="7">
        <v>2017</v>
      </c>
      <c r="F241" s="7" t="s">
        <v>2834</v>
      </c>
      <c r="G241" s="10" t="s">
        <v>3415</v>
      </c>
      <c r="H241" s="5">
        <v>18</v>
      </c>
      <c r="I241" s="5">
        <v>4</v>
      </c>
      <c r="J241" s="5">
        <v>317</v>
      </c>
      <c r="K241" s="5">
        <v>321</v>
      </c>
      <c r="L241" s="6" t="s">
        <v>4138</v>
      </c>
      <c r="M241" s="6"/>
      <c r="N241" s="6" t="s">
        <v>5955</v>
      </c>
      <c r="O241" s="6" t="s">
        <v>4626</v>
      </c>
      <c r="P241" s="6" t="s">
        <v>439</v>
      </c>
    </row>
    <row r="242" spans="1:16" ht="50.1" customHeight="1" x14ac:dyDescent="0.3">
      <c r="A242" s="4">
        <v>239</v>
      </c>
      <c r="B242" s="7" t="s">
        <v>1347</v>
      </c>
      <c r="C242" s="7" t="s">
        <v>2235</v>
      </c>
      <c r="D242" s="8" t="s">
        <v>2729</v>
      </c>
      <c r="E242" s="7">
        <v>2011</v>
      </c>
      <c r="F242" s="7" t="s">
        <v>2882</v>
      </c>
      <c r="G242" s="10" t="s">
        <v>3418</v>
      </c>
      <c r="H242" s="5">
        <v>26</v>
      </c>
      <c r="I242" s="5">
        <v>5</v>
      </c>
      <c r="J242" s="5">
        <v>998</v>
      </c>
      <c r="K242" s="5">
        <v>1003</v>
      </c>
      <c r="L242" s="6" t="s">
        <v>4187</v>
      </c>
      <c r="M242" s="6"/>
      <c r="N242" s="6"/>
      <c r="O242" s="6"/>
      <c r="P242" s="6" t="s">
        <v>442</v>
      </c>
    </row>
    <row r="243" spans="1:16" ht="50.1" customHeight="1" x14ac:dyDescent="0.3">
      <c r="A243" s="4">
        <v>240</v>
      </c>
      <c r="B243" s="7" t="s">
        <v>1348</v>
      </c>
      <c r="C243" s="7" t="s">
        <v>2236</v>
      </c>
      <c r="D243" s="8" t="s">
        <v>2729</v>
      </c>
      <c r="E243" s="7">
        <v>2012</v>
      </c>
      <c r="F243" s="7" t="s">
        <v>2737</v>
      </c>
      <c r="G243" s="10" t="s">
        <v>3419</v>
      </c>
      <c r="H243" s="5">
        <v>23</v>
      </c>
      <c r="I243" s="5">
        <v>2</v>
      </c>
      <c r="J243" s="5">
        <v>203</v>
      </c>
      <c r="K243" s="5">
        <v>208</v>
      </c>
      <c r="L243" s="6" t="s">
        <v>4044</v>
      </c>
      <c r="M243" s="6"/>
      <c r="N243" s="6" t="s">
        <v>5957</v>
      </c>
      <c r="O243" s="6" t="s">
        <v>4628</v>
      </c>
      <c r="P243" s="6" t="s">
        <v>443</v>
      </c>
    </row>
    <row r="244" spans="1:16" ht="50.1" customHeight="1" x14ac:dyDescent="0.3">
      <c r="A244" s="4">
        <v>241</v>
      </c>
      <c r="B244" s="7" t="s">
        <v>1349</v>
      </c>
      <c r="C244" s="7" t="s">
        <v>2237</v>
      </c>
      <c r="D244" s="8" t="s">
        <v>2729</v>
      </c>
      <c r="E244" s="7">
        <v>2011</v>
      </c>
      <c r="F244" s="7" t="s">
        <v>2835</v>
      </c>
      <c r="G244" s="10" t="s">
        <v>3420</v>
      </c>
      <c r="H244" s="5">
        <v>37</v>
      </c>
      <c r="I244" s="5">
        <v>1</v>
      </c>
      <c r="J244" s="5">
        <v>12</v>
      </c>
      <c r="K244" s="5">
        <v>17</v>
      </c>
      <c r="L244" s="6" t="s">
        <v>4139</v>
      </c>
      <c r="M244" s="6"/>
      <c r="N244" s="6" t="s">
        <v>5958</v>
      </c>
      <c r="O244" s="6" t="s">
        <v>4629</v>
      </c>
      <c r="P244" s="6" t="s">
        <v>444</v>
      </c>
    </row>
    <row r="245" spans="1:16" ht="50.1" customHeight="1" x14ac:dyDescent="0.3">
      <c r="A245" s="4">
        <v>242</v>
      </c>
      <c r="B245" s="7" t="s">
        <v>1350</v>
      </c>
      <c r="C245" s="7" t="s">
        <v>2238</v>
      </c>
      <c r="D245" s="8" t="s">
        <v>2729</v>
      </c>
      <c r="E245" s="7">
        <v>2013</v>
      </c>
      <c r="F245" s="7" t="s">
        <v>2883</v>
      </c>
      <c r="G245" s="10" t="s">
        <v>3421</v>
      </c>
      <c r="H245" s="5">
        <v>29</v>
      </c>
      <c r="I245" s="5">
        <v>2</v>
      </c>
      <c r="J245" s="5">
        <v>99</v>
      </c>
      <c r="K245" s="5">
        <v>102</v>
      </c>
      <c r="L245" s="6" t="s">
        <v>4188</v>
      </c>
      <c r="M245" s="6"/>
      <c r="N245" s="6" t="s">
        <v>5959</v>
      </c>
      <c r="O245" s="6" t="s">
        <v>4630</v>
      </c>
      <c r="P245" s="6" t="s">
        <v>445</v>
      </c>
    </row>
    <row r="246" spans="1:16" ht="50.1" customHeight="1" x14ac:dyDescent="0.3">
      <c r="A246" s="4">
        <v>243</v>
      </c>
      <c r="B246" s="7" t="s">
        <v>1351</v>
      </c>
      <c r="C246" s="7" t="s">
        <v>2239</v>
      </c>
      <c r="D246" s="8" t="s">
        <v>2729</v>
      </c>
      <c r="E246" s="7">
        <v>2021</v>
      </c>
      <c r="F246" s="7" t="s">
        <v>2884</v>
      </c>
      <c r="G246" s="10" t="s">
        <v>3422</v>
      </c>
      <c r="H246" s="5">
        <v>91</v>
      </c>
      <c r="I246" s="5">
        <v>1</v>
      </c>
      <c r="J246" s="5">
        <v>81</v>
      </c>
      <c r="K246" s="5">
        <v>87</v>
      </c>
      <c r="L246" s="6" t="s">
        <v>4189</v>
      </c>
      <c r="M246" s="6"/>
      <c r="N246" s="6" t="s">
        <v>5960</v>
      </c>
      <c r="O246" s="6" t="s">
        <v>4631</v>
      </c>
      <c r="P246" s="6" t="s">
        <v>446</v>
      </c>
    </row>
    <row r="247" spans="1:16" ht="50.1" customHeight="1" x14ac:dyDescent="0.3">
      <c r="A247" s="4">
        <v>244</v>
      </c>
      <c r="B247" s="7" t="s">
        <v>1352</v>
      </c>
      <c r="C247" s="7" t="s">
        <v>2240</v>
      </c>
      <c r="D247" s="8" t="s">
        <v>2729</v>
      </c>
      <c r="E247" s="7">
        <v>2017</v>
      </c>
      <c r="F247" s="7" t="s">
        <v>2834</v>
      </c>
      <c r="G247" s="10" t="s">
        <v>3423</v>
      </c>
      <c r="H247" s="5">
        <v>18</v>
      </c>
      <c r="I247" s="5">
        <v>6</v>
      </c>
      <c r="J247" s="5">
        <v>458</v>
      </c>
      <c r="K247" s="5">
        <v>462</v>
      </c>
      <c r="L247" s="6" t="s">
        <v>4138</v>
      </c>
      <c r="M247" s="6"/>
      <c r="N247" s="6" t="s">
        <v>5961</v>
      </c>
      <c r="O247" s="6" t="s">
        <v>4632</v>
      </c>
      <c r="P247" s="6" t="s">
        <v>447</v>
      </c>
    </row>
    <row r="248" spans="1:16" ht="50.1" customHeight="1" x14ac:dyDescent="0.3">
      <c r="A248" s="4">
        <v>245</v>
      </c>
      <c r="B248" s="7" t="s">
        <v>1353</v>
      </c>
      <c r="C248" s="7" t="s">
        <v>2241</v>
      </c>
      <c r="D248" s="8" t="s">
        <v>2729</v>
      </c>
      <c r="E248" s="7">
        <v>2021</v>
      </c>
      <c r="F248" s="7" t="s">
        <v>2885</v>
      </c>
      <c r="G248" s="10" t="s">
        <v>3424</v>
      </c>
      <c r="H248" s="5">
        <v>92</v>
      </c>
      <c r="I248" s="5">
        <v>1</v>
      </c>
      <c r="J248" s="5">
        <v>113</v>
      </c>
      <c r="K248" s="5">
        <v>122</v>
      </c>
      <c r="L248" s="6" t="s">
        <v>4190</v>
      </c>
      <c r="M248" s="6"/>
      <c r="N248" s="6" t="s">
        <v>5962</v>
      </c>
      <c r="O248" s="6" t="s">
        <v>4633</v>
      </c>
      <c r="P248" s="6" t="s">
        <v>448</v>
      </c>
    </row>
    <row r="249" spans="1:16" ht="50.1" customHeight="1" x14ac:dyDescent="0.3">
      <c r="A249" s="4">
        <v>246</v>
      </c>
      <c r="B249" s="7" t="s">
        <v>1354</v>
      </c>
      <c r="C249" s="7" t="s">
        <v>2242</v>
      </c>
      <c r="D249" s="8" t="s">
        <v>2729</v>
      </c>
      <c r="E249" s="7">
        <v>2016</v>
      </c>
      <c r="F249" s="7" t="s">
        <v>2885</v>
      </c>
      <c r="G249" s="10" t="s">
        <v>3425</v>
      </c>
      <c r="H249" s="5">
        <v>87</v>
      </c>
      <c r="I249" s="5">
        <v>8</v>
      </c>
      <c r="J249" s="5">
        <v>962</v>
      </c>
      <c r="K249" s="5">
        <v>970</v>
      </c>
      <c r="L249" s="6" t="s">
        <v>4190</v>
      </c>
      <c r="M249" s="6"/>
      <c r="N249" s="6" t="s">
        <v>5963</v>
      </c>
      <c r="O249" s="6" t="s">
        <v>4634</v>
      </c>
      <c r="P249" s="6" t="s">
        <v>449</v>
      </c>
    </row>
    <row r="250" spans="1:16" ht="50.1" customHeight="1" x14ac:dyDescent="0.3">
      <c r="A250" s="4">
        <v>247</v>
      </c>
      <c r="B250" s="7" t="s">
        <v>1355</v>
      </c>
      <c r="C250" s="7" t="s">
        <v>2243</v>
      </c>
      <c r="D250" s="8" t="s">
        <v>2729</v>
      </c>
      <c r="E250" s="7">
        <v>2016</v>
      </c>
      <c r="F250" s="7" t="s">
        <v>2886</v>
      </c>
      <c r="G250" s="10" t="s">
        <v>3426</v>
      </c>
      <c r="H250" s="5">
        <v>153</v>
      </c>
      <c r="I250" s="5"/>
      <c r="J250" s="5">
        <v>496</v>
      </c>
      <c r="K250" s="5">
        <v>504</v>
      </c>
      <c r="L250" s="6" t="s">
        <v>4191</v>
      </c>
      <c r="M250" s="6"/>
      <c r="N250" s="6" t="s">
        <v>5964</v>
      </c>
      <c r="O250" s="6" t="s">
        <v>4635</v>
      </c>
      <c r="P250" s="6" t="s">
        <v>450</v>
      </c>
    </row>
    <row r="251" spans="1:16" ht="50.1" customHeight="1" x14ac:dyDescent="0.3">
      <c r="A251" s="4">
        <v>248</v>
      </c>
      <c r="B251" s="7" t="s">
        <v>1357</v>
      </c>
      <c r="C251" s="7" t="s">
        <v>2245</v>
      </c>
      <c r="D251" s="8" t="s">
        <v>2729</v>
      </c>
      <c r="E251" s="7">
        <v>2011</v>
      </c>
      <c r="F251" s="7" t="s">
        <v>2737</v>
      </c>
      <c r="G251" s="10" t="s">
        <v>3428</v>
      </c>
      <c r="H251" s="5">
        <v>22</v>
      </c>
      <c r="I251" s="5">
        <v>2</v>
      </c>
      <c r="J251" s="5">
        <v>256</v>
      </c>
      <c r="K251" s="5">
        <v>259</v>
      </c>
      <c r="L251" s="6" t="s">
        <v>4044</v>
      </c>
      <c r="M251" s="6"/>
      <c r="N251" s="6" t="s">
        <v>5966</v>
      </c>
      <c r="O251" s="6" t="s">
        <v>4637</v>
      </c>
      <c r="P251" s="6" t="s">
        <v>452</v>
      </c>
    </row>
    <row r="252" spans="1:16" ht="50.1" customHeight="1" x14ac:dyDescent="0.3">
      <c r="A252" s="4">
        <v>249</v>
      </c>
      <c r="B252" s="7" t="s">
        <v>1358</v>
      </c>
      <c r="C252" s="7" t="s">
        <v>2246</v>
      </c>
      <c r="D252" s="8" t="s">
        <v>2729</v>
      </c>
      <c r="E252" s="7">
        <v>2015</v>
      </c>
      <c r="F252" s="7" t="s">
        <v>2769</v>
      </c>
      <c r="G252" s="10" t="s">
        <v>3429</v>
      </c>
      <c r="H252" s="5">
        <v>9</v>
      </c>
      <c r="I252" s="5">
        <v>11</v>
      </c>
      <c r="J252" s="5" t="s">
        <v>3974</v>
      </c>
      <c r="K252" s="5" t="s">
        <v>3975</v>
      </c>
      <c r="L252" s="6" t="s">
        <v>4075</v>
      </c>
      <c r="M252" s="6"/>
      <c r="N252" s="6" t="s">
        <v>5967</v>
      </c>
      <c r="O252" s="6" t="s">
        <v>4638</v>
      </c>
      <c r="P252" s="6" t="s">
        <v>453</v>
      </c>
    </row>
    <row r="253" spans="1:16" ht="50.1" customHeight="1" x14ac:dyDescent="0.3">
      <c r="A253" s="4">
        <v>250</v>
      </c>
      <c r="B253" s="7" t="s">
        <v>1359</v>
      </c>
      <c r="C253" s="7" t="s">
        <v>2247</v>
      </c>
      <c r="D253" s="8" t="s">
        <v>2729</v>
      </c>
      <c r="E253" s="7">
        <v>2014</v>
      </c>
      <c r="F253" s="7" t="s">
        <v>2737</v>
      </c>
      <c r="G253" s="10" t="s">
        <v>3430</v>
      </c>
      <c r="H253" s="5">
        <v>25</v>
      </c>
      <c r="I253" s="5">
        <v>3</v>
      </c>
      <c r="J253" s="5">
        <v>305</v>
      </c>
      <c r="K253" s="5">
        <v>310</v>
      </c>
      <c r="L253" s="6" t="s">
        <v>4044</v>
      </c>
      <c r="M253" s="6"/>
      <c r="N253" s="6" t="s">
        <v>5968</v>
      </c>
      <c r="O253" s="6" t="s">
        <v>4639</v>
      </c>
      <c r="P253" s="6" t="s">
        <v>454</v>
      </c>
    </row>
    <row r="254" spans="1:16" ht="50.1" customHeight="1" x14ac:dyDescent="0.3">
      <c r="A254" s="4">
        <v>251</v>
      </c>
      <c r="B254" s="7" t="s">
        <v>1362</v>
      </c>
      <c r="C254" s="7" t="s">
        <v>2250</v>
      </c>
      <c r="D254" s="8" t="s">
        <v>2729</v>
      </c>
      <c r="E254" s="7">
        <v>2020</v>
      </c>
      <c r="F254" s="7" t="s">
        <v>2887</v>
      </c>
      <c r="G254" s="10" t="s">
        <v>3433</v>
      </c>
      <c r="H254" s="5">
        <v>21</v>
      </c>
      <c r="I254" s="5">
        <v>5</v>
      </c>
      <c r="J254" s="5">
        <v>441</v>
      </c>
      <c r="K254" s="5">
        <v>448</v>
      </c>
      <c r="L254" s="6" t="s">
        <v>4192</v>
      </c>
      <c r="M254" s="6"/>
      <c r="N254" s="6" t="s">
        <v>5970</v>
      </c>
      <c r="O254" s="6" t="s">
        <v>4641</v>
      </c>
      <c r="P254" s="6" t="s">
        <v>457</v>
      </c>
    </row>
    <row r="255" spans="1:16" ht="50.1" customHeight="1" x14ac:dyDescent="0.3">
      <c r="A255" s="4">
        <v>252</v>
      </c>
      <c r="B255" s="7" t="s">
        <v>1366</v>
      </c>
      <c r="C255" s="7" t="s">
        <v>2254</v>
      </c>
      <c r="D255" s="8" t="s">
        <v>2729</v>
      </c>
      <c r="E255" s="7">
        <v>2015</v>
      </c>
      <c r="F255" s="7" t="s">
        <v>2743</v>
      </c>
      <c r="G255" s="10" t="s">
        <v>3437</v>
      </c>
      <c r="H255" s="5">
        <v>14</v>
      </c>
      <c r="I255" s="5">
        <v>2</v>
      </c>
      <c r="J255" s="5">
        <v>154</v>
      </c>
      <c r="K255" s="5">
        <v>161</v>
      </c>
      <c r="L255" s="6" t="s">
        <v>4049</v>
      </c>
      <c r="M255" s="6"/>
      <c r="N255" s="6" t="s">
        <v>5973</v>
      </c>
      <c r="O255" s="6" t="s">
        <v>4644</v>
      </c>
      <c r="P255" s="6" t="s">
        <v>461</v>
      </c>
    </row>
    <row r="256" spans="1:16" ht="50.1" customHeight="1" x14ac:dyDescent="0.3">
      <c r="A256" s="4">
        <v>253</v>
      </c>
      <c r="B256" s="7" t="s">
        <v>1367</v>
      </c>
      <c r="C256" s="7" t="s">
        <v>2255</v>
      </c>
      <c r="D256" s="8" t="s">
        <v>2729</v>
      </c>
      <c r="E256" s="7">
        <v>2017</v>
      </c>
      <c r="F256" s="7" t="s">
        <v>2780</v>
      </c>
      <c r="G256" s="10" t="s">
        <v>3438</v>
      </c>
      <c r="H256" s="5">
        <v>21</v>
      </c>
      <c r="I256" s="5">
        <v>5</v>
      </c>
      <c r="J256" s="5">
        <v>427</v>
      </c>
      <c r="K256" s="5">
        <v>428</v>
      </c>
      <c r="L256" s="6" t="s">
        <v>4086</v>
      </c>
      <c r="M256" s="6"/>
      <c r="N256" s="6" t="s">
        <v>5974</v>
      </c>
      <c r="O256" s="6" t="s">
        <v>4645</v>
      </c>
      <c r="P256" s="6" t="s">
        <v>462</v>
      </c>
    </row>
    <row r="257" spans="1:16" ht="50.1" customHeight="1" x14ac:dyDescent="0.3">
      <c r="A257" s="4">
        <v>254</v>
      </c>
      <c r="B257" s="7" t="s">
        <v>1369</v>
      </c>
      <c r="C257" s="7" t="s">
        <v>2257</v>
      </c>
      <c r="D257" s="8" t="s">
        <v>2729</v>
      </c>
      <c r="E257" s="7">
        <v>2013</v>
      </c>
      <c r="F257" s="7" t="s">
        <v>2737</v>
      </c>
      <c r="G257" s="10" t="s">
        <v>3440</v>
      </c>
      <c r="H257" s="5">
        <v>24</v>
      </c>
      <c r="I257" s="5">
        <v>4</v>
      </c>
      <c r="J257" s="5">
        <v>423</v>
      </c>
      <c r="K257" s="5">
        <v>427</v>
      </c>
      <c r="L257" s="6" t="s">
        <v>4044</v>
      </c>
      <c r="M257" s="6"/>
      <c r="N257" s="6" t="s">
        <v>5975</v>
      </c>
      <c r="O257" s="6" t="s">
        <v>4646</v>
      </c>
      <c r="P257" s="6" t="s">
        <v>464</v>
      </c>
    </row>
    <row r="258" spans="1:16" ht="50.1" customHeight="1" x14ac:dyDescent="0.3">
      <c r="A258" s="4">
        <v>255</v>
      </c>
      <c r="B258" s="7" t="s">
        <v>1370</v>
      </c>
      <c r="C258" s="7" t="s">
        <v>2258</v>
      </c>
      <c r="D258" s="8" t="s">
        <v>2729</v>
      </c>
      <c r="E258" s="7">
        <v>2008</v>
      </c>
      <c r="F258" s="7" t="s">
        <v>2731</v>
      </c>
      <c r="G258" s="10" t="s">
        <v>3441</v>
      </c>
      <c r="H258" s="5">
        <v>26</v>
      </c>
      <c r="I258" s="5" t="s">
        <v>3976</v>
      </c>
      <c r="J258" s="5" t="s">
        <v>393</v>
      </c>
      <c r="K258" s="5" t="s">
        <v>264</v>
      </c>
      <c r="L258" s="6" t="s">
        <v>4038</v>
      </c>
      <c r="M258" s="6"/>
      <c r="N258" s="6"/>
      <c r="O258" s="6"/>
      <c r="P258" s="6" t="s">
        <v>465</v>
      </c>
    </row>
    <row r="259" spans="1:16" ht="50.1" customHeight="1" x14ac:dyDescent="0.3">
      <c r="A259" s="4">
        <v>256</v>
      </c>
      <c r="B259" s="7" t="s">
        <v>1372</v>
      </c>
      <c r="C259" s="7" t="s">
        <v>2260</v>
      </c>
      <c r="D259" s="8" t="s">
        <v>2729</v>
      </c>
      <c r="E259" s="7">
        <v>2005</v>
      </c>
      <c r="F259" s="7" t="s">
        <v>2825</v>
      </c>
      <c r="G259" s="10" t="s">
        <v>3443</v>
      </c>
      <c r="H259" s="5">
        <v>16</v>
      </c>
      <c r="I259" s="5">
        <v>3</v>
      </c>
      <c r="J259" s="5">
        <v>119</v>
      </c>
      <c r="K259" s="5">
        <v>121</v>
      </c>
      <c r="L259" s="6" t="s">
        <v>4044</v>
      </c>
      <c r="M259" s="6"/>
      <c r="N259" s="6"/>
      <c r="O259" s="6"/>
      <c r="P259" s="6" t="s">
        <v>467</v>
      </c>
    </row>
    <row r="260" spans="1:16" ht="50.1" customHeight="1" x14ac:dyDescent="0.3">
      <c r="A260" s="4">
        <v>257</v>
      </c>
      <c r="B260" s="7" t="s">
        <v>1374</v>
      </c>
      <c r="C260" s="7" t="s">
        <v>2262</v>
      </c>
      <c r="D260" s="8" t="s">
        <v>2729</v>
      </c>
      <c r="E260" s="7">
        <v>2014</v>
      </c>
      <c r="F260" s="7" t="s">
        <v>2889</v>
      </c>
      <c r="G260" s="10" t="s">
        <v>3445</v>
      </c>
      <c r="H260" s="5">
        <v>130</v>
      </c>
      <c r="I260" s="5"/>
      <c r="J260" s="5">
        <v>153</v>
      </c>
      <c r="K260" s="5">
        <v>160</v>
      </c>
      <c r="L260" s="6" t="s">
        <v>4194</v>
      </c>
      <c r="M260" s="6"/>
      <c r="N260" s="6" t="s">
        <v>5978</v>
      </c>
      <c r="O260" s="6" t="s">
        <v>4649</v>
      </c>
      <c r="P260" s="6" t="s">
        <v>469</v>
      </c>
    </row>
    <row r="261" spans="1:16" ht="50.1" customHeight="1" x14ac:dyDescent="0.3">
      <c r="A261" s="4">
        <v>258</v>
      </c>
      <c r="B261" s="7" t="s">
        <v>1375</v>
      </c>
      <c r="C261" s="7" t="s">
        <v>2263</v>
      </c>
      <c r="D261" s="8" t="s">
        <v>2729</v>
      </c>
      <c r="E261" s="7">
        <v>2010</v>
      </c>
      <c r="F261" s="7" t="s">
        <v>2813</v>
      </c>
      <c r="G261" s="10" t="s">
        <v>3446</v>
      </c>
      <c r="H261" s="5">
        <v>108</v>
      </c>
      <c r="I261" s="5">
        <v>7</v>
      </c>
      <c r="J261" s="5">
        <v>470</v>
      </c>
      <c r="K261" s="5"/>
      <c r="L261" s="6" t="s">
        <v>4117</v>
      </c>
      <c r="M261" s="6"/>
      <c r="N261" s="6"/>
      <c r="O261" s="6"/>
      <c r="P261" s="6" t="s">
        <v>470</v>
      </c>
    </row>
    <row r="262" spans="1:16" ht="50.1" customHeight="1" x14ac:dyDescent="0.3">
      <c r="A262" s="4">
        <v>259</v>
      </c>
      <c r="B262" s="7" t="s">
        <v>1378</v>
      </c>
      <c r="C262" s="7" t="s">
        <v>2266</v>
      </c>
      <c r="D262" s="8" t="s">
        <v>2729</v>
      </c>
      <c r="E262" s="7">
        <v>2011</v>
      </c>
      <c r="F262" s="7" t="s">
        <v>2797</v>
      </c>
      <c r="G262" s="10" t="s">
        <v>3449</v>
      </c>
      <c r="H262" s="5">
        <v>111</v>
      </c>
      <c r="I262" s="5">
        <v>5</v>
      </c>
      <c r="J262" s="5" t="s">
        <v>3977</v>
      </c>
      <c r="K262" s="5" t="s">
        <v>3978</v>
      </c>
      <c r="L262" s="6" t="s">
        <v>4102</v>
      </c>
      <c r="M262" s="6"/>
      <c r="N262" s="6" t="s">
        <v>5981</v>
      </c>
      <c r="O262" s="6" t="s">
        <v>4652</v>
      </c>
      <c r="P262" s="6" t="s">
        <v>473</v>
      </c>
    </row>
    <row r="263" spans="1:16" ht="50.1" customHeight="1" x14ac:dyDescent="0.3">
      <c r="A263" s="4">
        <v>260</v>
      </c>
      <c r="B263" s="7" t="s">
        <v>1379</v>
      </c>
      <c r="C263" s="7" t="s">
        <v>2267</v>
      </c>
      <c r="D263" s="8" t="s">
        <v>2729</v>
      </c>
      <c r="E263" s="7">
        <v>2017</v>
      </c>
      <c r="F263" s="7" t="s">
        <v>2890</v>
      </c>
      <c r="G263" s="10" t="s">
        <v>3450</v>
      </c>
      <c r="H263" s="5">
        <v>61</v>
      </c>
      <c r="I263" s="5">
        <v>4</v>
      </c>
      <c r="J263" s="5">
        <v>464</v>
      </c>
      <c r="K263" s="5">
        <v>470</v>
      </c>
      <c r="L263" s="6" t="s">
        <v>4195</v>
      </c>
      <c r="M263" s="6"/>
      <c r="N263" s="6" t="s">
        <v>5982</v>
      </c>
      <c r="O263" s="6" t="s">
        <v>4653</v>
      </c>
      <c r="P263" s="6" t="s">
        <v>474</v>
      </c>
    </row>
    <row r="264" spans="1:16" ht="50.1" customHeight="1" x14ac:dyDescent="0.3">
      <c r="A264" s="4">
        <v>261</v>
      </c>
      <c r="B264" s="7" t="s">
        <v>1380</v>
      </c>
      <c r="C264" s="7" t="s">
        <v>2268</v>
      </c>
      <c r="D264" s="8" t="s">
        <v>2729</v>
      </c>
      <c r="E264" s="7">
        <v>2021</v>
      </c>
      <c r="F264" s="7" t="s">
        <v>2883</v>
      </c>
      <c r="G264" s="10" t="s">
        <v>3451</v>
      </c>
      <c r="H264" s="5">
        <v>37</v>
      </c>
      <c r="I264" s="5">
        <v>1</v>
      </c>
      <c r="J264" s="5">
        <v>37</v>
      </c>
      <c r="K264" s="5">
        <v>52</v>
      </c>
      <c r="L264" s="6" t="s">
        <v>4188</v>
      </c>
      <c r="M264" s="6"/>
      <c r="N264" s="6" t="s">
        <v>5983</v>
      </c>
      <c r="O264" s="6" t="s">
        <v>4654</v>
      </c>
      <c r="P264" s="6" t="s">
        <v>475</v>
      </c>
    </row>
    <row r="265" spans="1:16" ht="50.1" customHeight="1" x14ac:dyDescent="0.3">
      <c r="A265" s="4">
        <v>262</v>
      </c>
      <c r="B265" s="7" t="s">
        <v>1385</v>
      </c>
      <c r="C265" s="7" t="s">
        <v>2274</v>
      </c>
      <c r="D265" s="8" t="s">
        <v>2729</v>
      </c>
      <c r="E265" s="7">
        <v>2013</v>
      </c>
      <c r="F265" s="7" t="s">
        <v>2813</v>
      </c>
      <c r="G265" s="10" t="s">
        <v>3457</v>
      </c>
      <c r="H265" s="5">
        <v>111</v>
      </c>
      <c r="I265" s="5">
        <v>6</v>
      </c>
      <c r="J265" s="5">
        <v>404</v>
      </c>
      <c r="K265" s="5"/>
      <c r="L265" s="6" t="s">
        <v>4117</v>
      </c>
      <c r="M265" s="6"/>
      <c r="N265" s="6"/>
      <c r="O265" s="6"/>
      <c r="P265" s="6" t="s">
        <v>481</v>
      </c>
    </row>
    <row r="266" spans="1:16" ht="50.1" customHeight="1" x14ac:dyDescent="0.3">
      <c r="A266" s="4">
        <v>263</v>
      </c>
      <c r="B266" s="7" t="s">
        <v>1390</v>
      </c>
      <c r="C266" s="7" t="s">
        <v>2279</v>
      </c>
      <c r="D266" s="8" t="s">
        <v>2729</v>
      </c>
      <c r="E266" s="7">
        <v>2007</v>
      </c>
      <c r="F266" s="7" t="s">
        <v>2737</v>
      </c>
      <c r="G266" s="10" t="s">
        <v>3462</v>
      </c>
      <c r="H266" s="5">
        <v>18</v>
      </c>
      <c r="I266" s="5">
        <v>3</v>
      </c>
      <c r="J266" s="5">
        <v>120</v>
      </c>
      <c r="K266" s="5">
        <v>123</v>
      </c>
      <c r="L266" s="6" t="s">
        <v>4044</v>
      </c>
      <c r="M266" s="6"/>
      <c r="N266" s="6" t="s">
        <v>5991</v>
      </c>
      <c r="O266" s="6" t="s">
        <v>4662</v>
      </c>
      <c r="P266" s="6" t="s">
        <v>486</v>
      </c>
    </row>
    <row r="267" spans="1:16" ht="50.1" customHeight="1" x14ac:dyDescent="0.3">
      <c r="A267" s="4">
        <v>264</v>
      </c>
      <c r="B267" s="7" t="s">
        <v>1391</v>
      </c>
      <c r="C267" s="7" t="s">
        <v>2280</v>
      </c>
      <c r="D267" s="8" t="s">
        <v>2729</v>
      </c>
      <c r="E267" s="7">
        <v>2014</v>
      </c>
      <c r="F267" s="7" t="s">
        <v>2803</v>
      </c>
      <c r="G267" s="10" t="s">
        <v>3463</v>
      </c>
      <c r="H267" s="5">
        <v>5</v>
      </c>
      <c r="I267" s="5">
        <v>3</v>
      </c>
      <c r="J267" s="5">
        <v>201</v>
      </c>
      <c r="K267" s="5">
        <v>207</v>
      </c>
      <c r="L267" s="6" t="s">
        <v>4107</v>
      </c>
      <c r="M267" s="6"/>
      <c r="N267" s="6" t="s">
        <v>5992</v>
      </c>
      <c r="O267" s="6" t="s">
        <v>4663</v>
      </c>
      <c r="P267" s="6" t="s">
        <v>487</v>
      </c>
    </row>
    <row r="268" spans="1:16" ht="50.1" customHeight="1" x14ac:dyDescent="0.3">
      <c r="A268" s="4">
        <v>265</v>
      </c>
      <c r="B268" s="7" t="s">
        <v>1392</v>
      </c>
      <c r="C268" s="7" t="s">
        <v>2281</v>
      </c>
      <c r="D268" s="8" t="s">
        <v>2729</v>
      </c>
      <c r="E268" s="7">
        <v>2010</v>
      </c>
      <c r="F268" s="7" t="s">
        <v>2737</v>
      </c>
      <c r="G268" s="10" t="s">
        <v>3464</v>
      </c>
      <c r="H268" s="5">
        <v>21</v>
      </c>
      <c r="I268" s="5">
        <v>4</v>
      </c>
      <c r="J268" s="5">
        <v>568</v>
      </c>
      <c r="K268" s="5">
        <v>574</v>
      </c>
      <c r="L268" s="6" t="s">
        <v>4044</v>
      </c>
      <c r="M268" s="6"/>
      <c r="N268" s="6" t="s">
        <v>5993</v>
      </c>
      <c r="O268" s="6" t="s">
        <v>4664</v>
      </c>
      <c r="P268" s="6" t="s">
        <v>488</v>
      </c>
    </row>
    <row r="269" spans="1:16" ht="50.1" customHeight="1" x14ac:dyDescent="0.3">
      <c r="A269" s="4">
        <v>266</v>
      </c>
      <c r="B269" s="7" t="s">
        <v>1393</v>
      </c>
      <c r="C269" s="7" t="s">
        <v>2282</v>
      </c>
      <c r="D269" s="8" t="s">
        <v>2729</v>
      </c>
      <c r="E269" s="7">
        <v>2020</v>
      </c>
      <c r="F269" s="7" t="s">
        <v>2895</v>
      </c>
      <c r="G269" s="10" t="s">
        <v>3465</v>
      </c>
      <c r="H269" s="5">
        <v>11</v>
      </c>
      <c r="I269" s="5">
        <v>1</v>
      </c>
      <c r="J269" s="5">
        <v>33</v>
      </c>
      <c r="K269" s="5">
        <v>40</v>
      </c>
      <c r="L269" s="6" t="s">
        <v>4200</v>
      </c>
      <c r="M269" s="6"/>
      <c r="N269" s="6" t="s">
        <v>5994</v>
      </c>
      <c r="O269" s="6" t="s">
        <v>4665</v>
      </c>
      <c r="P269" s="6" t="s">
        <v>489</v>
      </c>
    </row>
    <row r="270" spans="1:16" ht="50.1" customHeight="1" x14ac:dyDescent="0.3">
      <c r="A270" s="4">
        <v>267</v>
      </c>
      <c r="B270" s="7" t="s">
        <v>1394</v>
      </c>
      <c r="C270" s="7" t="s">
        <v>2283</v>
      </c>
      <c r="D270" s="8" t="s">
        <v>2729</v>
      </c>
      <c r="E270" s="7">
        <v>2012</v>
      </c>
      <c r="F270" s="7" t="s">
        <v>2748</v>
      </c>
      <c r="G270" s="10" t="s">
        <v>3466</v>
      </c>
      <c r="H270" s="5">
        <v>16</v>
      </c>
      <c r="I270" s="5">
        <v>3</v>
      </c>
      <c r="J270" s="5">
        <v>359</v>
      </c>
      <c r="K270" s="5">
        <v>362</v>
      </c>
      <c r="L270" s="6" t="s">
        <v>4054</v>
      </c>
      <c r="M270" s="6"/>
      <c r="N270" s="6" t="s">
        <v>5995</v>
      </c>
      <c r="O270" s="6" t="s">
        <v>4666</v>
      </c>
      <c r="P270" s="6" t="s">
        <v>490</v>
      </c>
    </row>
    <row r="271" spans="1:16" ht="50.1" customHeight="1" x14ac:dyDescent="0.3">
      <c r="A271" s="4">
        <v>268</v>
      </c>
      <c r="B271" s="7" t="s">
        <v>1395</v>
      </c>
      <c r="C271" s="7" t="s">
        <v>2284</v>
      </c>
      <c r="D271" s="8" t="s">
        <v>2729</v>
      </c>
      <c r="E271" s="7">
        <v>2014</v>
      </c>
      <c r="F271" s="7" t="s">
        <v>2769</v>
      </c>
      <c r="G271" s="10" t="s">
        <v>3467</v>
      </c>
      <c r="H271" s="5">
        <v>8</v>
      </c>
      <c r="I271" s="5">
        <v>4</v>
      </c>
      <c r="J271" s="5" t="s">
        <v>3979</v>
      </c>
      <c r="K271" s="5" t="s">
        <v>3980</v>
      </c>
      <c r="L271" s="6" t="s">
        <v>4075</v>
      </c>
      <c r="M271" s="6"/>
      <c r="N271" s="6" t="s">
        <v>5996</v>
      </c>
      <c r="O271" s="6" t="s">
        <v>4667</v>
      </c>
      <c r="P271" s="6" t="s">
        <v>491</v>
      </c>
    </row>
    <row r="272" spans="1:16" ht="50.1" customHeight="1" x14ac:dyDescent="0.3">
      <c r="A272" s="4">
        <v>269</v>
      </c>
      <c r="B272" s="7" t="s">
        <v>1396</v>
      </c>
      <c r="C272" s="7" t="s">
        <v>2285</v>
      </c>
      <c r="D272" s="8" t="s">
        <v>2729</v>
      </c>
      <c r="E272" s="7">
        <v>2011</v>
      </c>
      <c r="F272" s="7" t="s">
        <v>2737</v>
      </c>
      <c r="G272" s="10" t="s">
        <v>3468</v>
      </c>
      <c r="H272" s="5">
        <v>22</v>
      </c>
      <c r="I272" s="5">
        <v>1</v>
      </c>
      <c r="J272" s="5">
        <v>210</v>
      </c>
      <c r="K272" s="5">
        <v>212</v>
      </c>
      <c r="L272" s="6" t="s">
        <v>4044</v>
      </c>
      <c r="M272" s="6"/>
      <c r="N272" s="6" t="s">
        <v>5997</v>
      </c>
      <c r="O272" s="6" t="s">
        <v>4668</v>
      </c>
      <c r="P272" s="6" t="s">
        <v>492</v>
      </c>
    </row>
    <row r="273" spans="1:16" ht="50.1" customHeight="1" x14ac:dyDescent="0.3">
      <c r="A273" s="4">
        <v>270</v>
      </c>
      <c r="B273" s="7" t="s">
        <v>1397</v>
      </c>
      <c r="C273" s="7" t="s">
        <v>2286</v>
      </c>
      <c r="D273" s="8" t="s">
        <v>2729</v>
      </c>
      <c r="E273" s="7">
        <v>2013</v>
      </c>
      <c r="F273" s="7" t="s">
        <v>2748</v>
      </c>
      <c r="G273" s="10" t="s">
        <v>3469</v>
      </c>
      <c r="H273" s="5">
        <v>17</v>
      </c>
      <c r="I273" s="5">
        <v>3</v>
      </c>
      <c r="J273" s="5">
        <v>420</v>
      </c>
      <c r="K273" s="5">
        <v>423</v>
      </c>
      <c r="L273" s="6" t="s">
        <v>4054</v>
      </c>
      <c r="M273" s="6"/>
      <c r="N273" s="6" t="s">
        <v>5998</v>
      </c>
      <c r="O273" s="6" t="s">
        <v>4669</v>
      </c>
      <c r="P273" s="6" t="s">
        <v>493</v>
      </c>
    </row>
    <row r="274" spans="1:16" ht="50.1" customHeight="1" x14ac:dyDescent="0.3">
      <c r="A274" s="4">
        <v>271</v>
      </c>
      <c r="B274" s="7" t="s">
        <v>1399</v>
      </c>
      <c r="C274" s="7" t="s">
        <v>2288</v>
      </c>
      <c r="D274" s="8" t="s">
        <v>2729</v>
      </c>
      <c r="E274" s="7">
        <v>2013</v>
      </c>
      <c r="F274" s="7" t="s">
        <v>2743</v>
      </c>
      <c r="G274" s="10" t="s">
        <v>3471</v>
      </c>
      <c r="H274" s="5">
        <v>12</v>
      </c>
      <c r="I274" s="5">
        <v>3</v>
      </c>
      <c r="J274" s="5">
        <v>354</v>
      </c>
      <c r="K274" s="5">
        <v>358</v>
      </c>
      <c r="L274" s="6" t="s">
        <v>4049</v>
      </c>
      <c r="M274" s="6"/>
      <c r="N274" s="6" t="s">
        <v>6000</v>
      </c>
      <c r="O274" s="6" t="s">
        <v>4671</v>
      </c>
      <c r="P274" s="6" t="s">
        <v>495</v>
      </c>
    </row>
    <row r="275" spans="1:16" ht="50.1" customHeight="1" x14ac:dyDescent="0.3">
      <c r="A275" s="4">
        <v>272</v>
      </c>
      <c r="B275" s="7" t="s">
        <v>1403</v>
      </c>
      <c r="C275" s="7" t="s">
        <v>2292</v>
      </c>
      <c r="D275" s="8" t="s">
        <v>2729</v>
      </c>
      <c r="E275" s="7">
        <v>2011</v>
      </c>
      <c r="F275" s="7" t="s">
        <v>2737</v>
      </c>
      <c r="G275" s="10" t="s">
        <v>3475</v>
      </c>
      <c r="H275" s="5">
        <v>22</v>
      </c>
      <c r="I275" s="5">
        <v>3</v>
      </c>
      <c r="J275" s="5">
        <v>544</v>
      </c>
      <c r="K275" s="5">
        <v>546</v>
      </c>
      <c r="L275" s="6" t="s">
        <v>4044</v>
      </c>
      <c r="M275" s="6"/>
      <c r="N275" s="6" t="s">
        <v>6003</v>
      </c>
      <c r="O275" s="6" t="s">
        <v>4674</v>
      </c>
      <c r="P275" s="6" t="s">
        <v>499</v>
      </c>
    </row>
    <row r="276" spans="1:16" ht="50.1" customHeight="1" x14ac:dyDescent="0.3">
      <c r="A276" s="4">
        <v>273</v>
      </c>
      <c r="B276" s="7" t="s">
        <v>1405</v>
      </c>
      <c r="C276" s="7" t="s">
        <v>2294</v>
      </c>
      <c r="D276" s="8" t="s">
        <v>2729</v>
      </c>
      <c r="E276" s="7">
        <v>2020</v>
      </c>
      <c r="F276" s="7" t="s">
        <v>2896</v>
      </c>
      <c r="G276" s="10" t="s">
        <v>3477</v>
      </c>
      <c r="H276" s="5">
        <v>146</v>
      </c>
      <c r="I276" s="5">
        <v>1</v>
      </c>
      <c r="J276" s="5"/>
      <c r="K276" s="5"/>
      <c r="L276" s="6" t="s">
        <v>4201</v>
      </c>
      <c r="M276" s="6"/>
      <c r="N276" s="6" t="s">
        <v>6004</v>
      </c>
      <c r="O276" s="6" t="s">
        <v>4675</v>
      </c>
      <c r="P276" s="6" t="s">
        <v>501</v>
      </c>
    </row>
    <row r="277" spans="1:16" ht="50.1" customHeight="1" x14ac:dyDescent="0.3">
      <c r="A277" s="4">
        <v>274</v>
      </c>
      <c r="B277" s="7" t="s">
        <v>1406</v>
      </c>
      <c r="C277" s="7" t="s">
        <v>2295</v>
      </c>
      <c r="D277" s="8" t="s">
        <v>2729</v>
      </c>
      <c r="E277" s="7">
        <v>2019</v>
      </c>
      <c r="F277" s="7" t="s">
        <v>2897</v>
      </c>
      <c r="G277" s="10" t="s">
        <v>3478</v>
      </c>
      <c r="H277" s="5">
        <v>29</v>
      </c>
      <c r="I277" s="5">
        <v>9</v>
      </c>
      <c r="J277" s="5">
        <v>644</v>
      </c>
      <c r="K277" s="5">
        <v>653</v>
      </c>
      <c r="L277" s="6" t="s">
        <v>4202</v>
      </c>
      <c r="M277" s="6"/>
      <c r="N277" s="6" t="s">
        <v>6005</v>
      </c>
      <c r="O277" s="6" t="s">
        <v>4676</v>
      </c>
      <c r="P277" s="6" t="s">
        <v>502</v>
      </c>
    </row>
    <row r="278" spans="1:16" ht="50.1" customHeight="1" x14ac:dyDescent="0.3">
      <c r="A278" s="4">
        <v>275</v>
      </c>
      <c r="B278" s="7" t="s">
        <v>1407</v>
      </c>
      <c r="C278" s="7" t="s">
        <v>2296</v>
      </c>
      <c r="D278" s="8" t="s">
        <v>2729</v>
      </c>
      <c r="E278" s="7">
        <v>2016</v>
      </c>
      <c r="F278" s="7" t="s">
        <v>2796</v>
      </c>
      <c r="G278" s="10" t="s">
        <v>3479</v>
      </c>
      <c r="H278" s="5">
        <v>20</v>
      </c>
      <c r="I278" s="5">
        <v>3</v>
      </c>
      <c r="J278" s="5">
        <v>259</v>
      </c>
      <c r="K278" s="5">
        <v>264</v>
      </c>
      <c r="L278" s="6" t="s">
        <v>4101</v>
      </c>
      <c r="M278" s="6"/>
      <c r="N278" s="6" t="s">
        <v>6006</v>
      </c>
      <c r="O278" s="6" t="s">
        <v>4677</v>
      </c>
      <c r="P278" s="6" t="s">
        <v>503</v>
      </c>
    </row>
    <row r="279" spans="1:16" ht="50.1" customHeight="1" x14ac:dyDescent="0.3">
      <c r="A279" s="4">
        <v>276</v>
      </c>
      <c r="B279" s="7" t="s">
        <v>1409</v>
      </c>
      <c r="C279" s="7" t="s">
        <v>2298</v>
      </c>
      <c r="D279" s="8" t="s">
        <v>2729</v>
      </c>
      <c r="E279" s="7">
        <v>2017</v>
      </c>
      <c r="F279" s="7" t="s">
        <v>2886</v>
      </c>
      <c r="G279" s="10" t="s">
        <v>3481</v>
      </c>
      <c r="H279" s="5">
        <v>171</v>
      </c>
      <c r="I279" s="5"/>
      <c r="J279" s="5">
        <v>52</v>
      </c>
      <c r="K279" s="5">
        <v>59</v>
      </c>
      <c r="L279" s="6" t="s">
        <v>4191</v>
      </c>
      <c r="M279" s="6"/>
      <c r="N279" s="6" t="s">
        <v>6007</v>
      </c>
      <c r="O279" s="6" t="s">
        <v>4678</v>
      </c>
      <c r="P279" s="6" t="s">
        <v>505</v>
      </c>
    </row>
    <row r="280" spans="1:16" ht="50.1" customHeight="1" x14ac:dyDescent="0.3">
      <c r="A280" s="4">
        <v>277</v>
      </c>
      <c r="B280" s="7" t="s">
        <v>1410</v>
      </c>
      <c r="C280" s="7" t="s">
        <v>2299</v>
      </c>
      <c r="D280" s="8" t="s">
        <v>2729</v>
      </c>
      <c r="E280" s="7">
        <v>2014</v>
      </c>
      <c r="F280" s="7" t="s">
        <v>2899</v>
      </c>
      <c r="G280" s="10" t="s">
        <v>3482</v>
      </c>
      <c r="H280" s="5">
        <v>12</v>
      </c>
      <c r="I280" s="5">
        <v>45</v>
      </c>
      <c r="J280" s="5">
        <v>64</v>
      </c>
      <c r="K280" s="5">
        <v>66</v>
      </c>
      <c r="L280" s="6" t="s">
        <v>4204</v>
      </c>
      <c r="M280" s="6"/>
      <c r="N280" s="6" t="s">
        <v>6008</v>
      </c>
      <c r="O280" s="6" t="s">
        <v>4679</v>
      </c>
      <c r="P280" s="6" t="s">
        <v>506</v>
      </c>
    </row>
    <row r="281" spans="1:16" ht="50.1" customHeight="1" x14ac:dyDescent="0.3">
      <c r="A281" s="4">
        <v>278</v>
      </c>
      <c r="B281" s="7" t="s">
        <v>1412</v>
      </c>
      <c r="C281" s="7" t="s">
        <v>2301</v>
      </c>
      <c r="D281" s="8" t="s">
        <v>2729</v>
      </c>
      <c r="E281" s="7">
        <v>2015</v>
      </c>
      <c r="F281" s="7" t="s">
        <v>2900</v>
      </c>
      <c r="G281" s="10" t="s">
        <v>3484</v>
      </c>
      <c r="H281" s="5">
        <v>33</v>
      </c>
      <c r="I281" s="5">
        <v>4</v>
      </c>
      <c r="J281" s="5">
        <v>565</v>
      </c>
      <c r="K281" s="5">
        <v>567</v>
      </c>
      <c r="L281" s="6" t="s">
        <v>4205</v>
      </c>
      <c r="M281" s="6"/>
      <c r="N281" s="6" t="s">
        <v>6009</v>
      </c>
      <c r="O281" s="6" t="s">
        <v>4680</v>
      </c>
      <c r="P281" s="6" t="s">
        <v>508</v>
      </c>
    </row>
    <row r="282" spans="1:16" ht="50.1" customHeight="1" x14ac:dyDescent="0.3">
      <c r="A282" s="4">
        <v>279</v>
      </c>
      <c r="B282" s="7" t="s">
        <v>1413</v>
      </c>
      <c r="C282" s="7" t="s">
        <v>2302</v>
      </c>
      <c r="D282" s="8" t="s">
        <v>2729</v>
      </c>
      <c r="E282" s="7">
        <v>2013</v>
      </c>
      <c r="F282" s="7" t="s">
        <v>2901</v>
      </c>
      <c r="G282" s="10" t="s">
        <v>3485</v>
      </c>
      <c r="H282" s="5">
        <v>30</v>
      </c>
      <c r="I282" s="5">
        <v>4</v>
      </c>
      <c r="J282" s="5">
        <v>252</v>
      </c>
      <c r="K282" s="5">
        <v>256</v>
      </c>
      <c r="L282" s="6" t="s">
        <v>4206</v>
      </c>
      <c r="M282" s="6"/>
      <c r="N282" s="6" t="s">
        <v>6010</v>
      </c>
      <c r="O282" s="6" t="s">
        <v>4681</v>
      </c>
      <c r="P282" s="6" t="s">
        <v>509</v>
      </c>
    </row>
    <row r="283" spans="1:16" ht="50.1" customHeight="1" x14ac:dyDescent="0.3">
      <c r="A283" s="4">
        <v>280</v>
      </c>
      <c r="B283" s="7" t="s">
        <v>1414</v>
      </c>
      <c r="C283" s="7" t="s">
        <v>2303</v>
      </c>
      <c r="D283" s="8" t="s">
        <v>2729</v>
      </c>
      <c r="E283" s="7">
        <v>2005</v>
      </c>
      <c r="F283" s="7" t="s">
        <v>2825</v>
      </c>
      <c r="G283" s="10" t="s">
        <v>3486</v>
      </c>
      <c r="H283" s="5">
        <v>16</v>
      </c>
      <c r="I283" s="5">
        <v>3</v>
      </c>
      <c r="J283" s="5">
        <v>122</v>
      </c>
      <c r="K283" s="5">
        <v>125</v>
      </c>
      <c r="L283" s="6" t="s">
        <v>4044</v>
      </c>
      <c r="M283" s="6"/>
      <c r="N283" s="6"/>
      <c r="O283" s="6"/>
      <c r="P283" s="6" t="s">
        <v>510</v>
      </c>
    </row>
    <row r="284" spans="1:16" ht="50.1" customHeight="1" x14ac:dyDescent="0.3">
      <c r="A284" s="4">
        <v>281</v>
      </c>
      <c r="B284" s="7" t="s">
        <v>1418</v>
      </c>
      <c r="C284" s="7" t="s">
        <v>2307</v>
      </c>
      <c r="D284" s="8" t="s">
        <v>2729</v>
      </c>
      <c r="E284" s="7">
        <v>2014</v>
      </c>
      <c r="F284" s="7" t="s">
        <v>2769</v>
      </c>
      <c r="G284" s="10" t="s">
        <v>3490</v>
      </c>
      <c r="H284" s="5">
        <v>8</v>
      </c>
      <c r="I284" s="5">
        <v>8</v>
      </c>
      <c r="J284" s="5" t="s">
        <v>3983</v>
      </c>
      <c r="K284" s="5" t="s">
        <v>3932</v>
      </c>
      <c r="L284" s="6" t="s">
        <v>4075</v>
      </c>
      <c r="M284" s="6"/>
      <c r="N284" s="6" t="s">
        <v>6013</v>
      </c>
      <c r="O284" s="6" t="s">
        <v>4684</v>
      </c>
      <c r="P284" s="6" t="s">
        <v>514</v>
      </c>
    </row>
    <row r="285" spans="1:16" ht="50.1" customHeight="1" x14ac:dyDescent="0.3">
      <c r="A285" s="4">
        <v>282</v>
      </c>
      <c r="B285" s="7" t="s">
        <v>1419</v>
      </c>
      <c r="C285" s="7" t="s">
        <v>2308</v>
      </c>
      <c r="D285" s="8" t="s">
        <v>2729</v>
      </c>
      <c r="E285" s="7">
        <v>1999</v>
      </c>
      <c r="F285" s="7" t="s">
        <v>2800</v>
      </c>
      <c r="G285" s="10" t="s">
        <v>3491</v>
      </c>
      <c r="H285" s="5">
        <v>17</v>
      </c>
      <c r="I285" s="5">
        <v>3</v>
      </c>
      <c r="J285" s="5">
        <v>90</v>
      </c>
      <c r="K285" s="5">
        <v>92</v>
      </c>
      <c r="L285" s="6" t="s">
        <v>4038</v>
      </c>
      <c r="M285" s="6"/>
      <c r="N285" s="6"/>
      <c r="O285" s="6"/>
      <c r="P285" s="6" t="s">
        <v>515</v>
      </c>
    </row>
    <row r="286" spans="1:16" ht="50.1" customHeight="1" x14ac:dyDescent="0.3">
      <c r="A286" s="4">
        <v>283</v>
      </c>
      <c r="B286" s="7" t="s">
        <v>1420</v>
      </c>
      <c r="C286" s="7" t="s">
        <v>2309</v>
      </c>
      <c r="D286" s="8" t="s">
        <v>2729</v>
      </c>
      <c r="E286" s="7">
        <v>2009</v>
      </c>
      <c r="F286" s="7" t="s">
        <v>2902</v>
      </c>
      <c r="G286" s="10" t="s">
        <v>3492</v>
      </c>
      <c r="H286" s="5">
        <v>76</v>
      </c>
      <c r="I286" s="5">
        <v>3</v>
      </c>
      <c r="J286" s="5">
        <v>333</v>
      </c>
      <c r="K286" s="5">
        <v>334</v>
      </c>
      <c r="L286" s="6" t="s">
        <v>4207</v>
      </c>
      <c r="M286" s="6"/>
      <c r="N286" s="6" t="s">
        <v>6014</v>
      </c>
      <c r="O286" s="6" t="s">
        <v>4685</v>
      </c>
      <c r="P286" s="6" t="s">
        <v>516</v>
      </c>
    </row>
    <row r="287" spans="1:16" ht="50.1" customHeight="1" x14ac:dyDescent="0.3">
      <c r="A287" s="4">
        <v>284</v>
      </c>
      <c r="B287" s="7" t="s">
        <v>1422</v>
      </c>
      <c r="C287" s="7" t="s">
        <v>2311</v>
      </c>
      <c r="D287" s="8" t="s">
        <v>2729</v>
      </c>
      <c r="E287" s="7">
        <v>2015</v>
      </c>
      <c r="F287" s="7" t="s">
        <v>2769</v>
      </c>
      <c r="G287" s="10" t="s">
        <v>3494</v>
      </c>
      <c r="H287" s="5">
        <v>9</v>
      </c>
      <c r="I287" s="5">
        <v>2</v>
      </c>
      <c r="J287" s="5" t="s">
        <v>3984</v>
      </c>
      <c r="K287" s="5" t="s">
        <v>3985</v>
      </c>
      <c r="L287" s="6" t="s">
        <v>4075</v>
      </c>
      <c r="M287" s="6"/>
      <c r="N287" s="6" t="s">
        <v>6016</v>
      </c>
      <c r="O287" s="6" t="s">
        <v>4687</v>
      </c>
      <c r="P287" s="6" t="s">
        <v>518</v>
      </c>
    </row>
    <row r="288" spans="1:16" ht="50.1" customHeight="1" x14ac:dyDescent="0.3">
      <c r="A288" s="4">
        <v>285</v>
      </c>
      <c r="B288" s="7" t="s">
        <v>1427</v>
      </c>
      <c r="C288" s="7" t="s">
        <v>2316</v>
      </c>
      <c r="D288" s="8" t="s">
        <v>2729</v>
      </c>
      <c r="E288" s="7">
        <v>2010</v>
      </c>
      <c r="F288" s="7" t="s">
        <v>2737</v>
      </c>
      <c r="G288" s="10" t="s">
        <v>3499</v>
      </c>
      <c r="H288" s="5">
        <v>21</v>
      </c>
      <c r="I288" s="5">
        <v>2</v>
      </c>
      <c r="J288" s="5">
        <v>260</v>
      </c>
      <c r="K288" s="5">
        <v>265</v>
      </c>
      <c r="L288" s="6" t="s">
        <v>4044</v>
      </c>
      <c r="M288" s="6"/>
      <c r="N288" s="6" t="s">
        <v>6020</v>
      </c>
      <c r="O288" s="6" t="s">
        <v>4691</v>
      </c>
      <c r="P288" s="6" t="s">
        <v>523</v>
      </c>
    </row>
    <row r="289" spans="1:16" ht="50.1" customHeight="1" x14ac:dyDescent="0.3">
      <c r="A289" s="4">
        <v>286</v>
      </c>
      <c r="B289" s="7" t="s">
        <v>1429</v>
      </c>
      <c r="C289" s="7" t="s">
        <v>2318</v>
      </c>
      <c r="D289" s="8" t="s">
        <v>2729</v>
      </c>
      <c r="E289" s="7">
        <v>2011</v>
      </c>
      <c r="F289" s="7" t="s">
        <v>2737</v>
      </c>
      <c r="G289" s="10" t="s">
        <v>3501</v>
      </c>
      <c r="H289" s="5">
        <v>22</v>
      </c>
      <c r="I289" s="5">
        <v>1</v>
      </c>
      <c r="J289" s="5">
        <v>116</v>
      </c>
      <c r="K289" s="5">
        <v>121</v>
      </c>
      <c r="L289" s="6" t="s">
        <v>4044</v>
      </c>
      <c r="M289" s="6"/>
      <c r="N289" s="6" t="s">
        <v>6022</v>
      </c>
      <c r="O289" s="6" t="s">
        <v>4693</v>
      </c>
      <c r="P289" s="6" t="s">
        <v>525</v>
      </c>
    </row>
    <row r="290" spans="1:16" ht="50.1" customHeight="1" x14ac:dyDescent="0.3">
      <c r="A290" s="4">
        <v>287</v>
      </c>
      <c r="B290" s="7" t="s">
        <v>1241</v>
      </c>
      <c r="C290" s="7" t="s">
        <v>2319</v>
      </c>
      <c r="D290" s="8" t="s">
        <v>2729</v>
      </c>
      <c r="E290" s="7">
        <v>2020</v>
      </c>
      <c r="F290" s="7" t="s">
        <v>2906</v>
      </c>
      <c r="G290" s="10" t="s">
        <v>3502</v>
      </c>
      <c r="H290" s="5">
        <v>25</v>
      </c>
      <c r="I290" s="5">
        <v>3</v>
      </c>
      <c r="J290" s="5">
        <v>249</v>
      </c>
      <c r="K290" s="5">
        <v>253</v>
      </c>
      <c r="L290" s="6" t="s">
        <v>4210</v>
      </c>
      <c r="M290" s="6"/>
      <c r="N290" s="6" t="s">
        <v>6023</v>
      </c>
      <c r="O290" s="6" t="s">
        <v>4694</v>
      </c>
      <c r="P290" s="6" t="s">
        <v>526</v>
      </c>
    </row>
    <row r="291" spans="1:16" ht="50.1" customHeight="1" x14ac:dyDescent="0.3">
      <c r="A291" s="4">
        <v>288</v>
      </c>
      <c r="B291" s="7" t="s">
        <v>1430</v>
      </c>
      <c r="C291" s="7" t="s">
        <v>2320</v>
      </c>
      <c r="D291" s="8" t="s">
        <v>2729</v>
      </c>
      <c r="E291" s="7">
        <v>2020</v>
      </c>
      <c r="F291" s="7" t="s">
        <v>2907</v>
      </c>
      <c r="G291" s="10" t="s">
        <v>3503</v>
      </c>
      <c r="H291" s="5">
        <v>8</v>
      </c>
      <c r="I291" s="5"/>
      <c r="J291" s="5"/>
      <c r="K291" s="5"/>
      <c r="L291" s="6" t="s">
        <v>4211</v>
      </c>
      <c r="M291" s="6"/>
      <c r="N291" s="6" t="s">
        <v>6024</v>
      </c>
      <c r="O291" s="6" t="s">
        <v>4695</v>
      </c>
      <c r="P291" s="6" t="s">
        <v>527</v>
      </c>
    </row>
    <row r="292" spans="1:16" ht="50.1" customHeight="1" x14ac:dyDescent="0.3">
      <c r="A292" s="4">
        <v>289</v>
      </c>
      <c r="B292" s="7" t="s">
        <v>1431</v>
      </c>
      <c r="C292" s="7" t="s">
        <v>2321</v>
      </c>
      <c r="D292" s="8" t="s">
        <v>2729</v>
      </c>
      <c r="E292" s="7">
        <v>2020</v>
      </c>
      <c r="F292" s="7" t="s">
        <v>2908</v>
      </c>
      <c r="G292" s="10" t="s">
        <v>3504</v>
      </c>
      <c r="H292" s="5">
        <v>21</v>
      </c>
      <c r="I292" s="5">
        <v>3</v>
      </c>
      <c r="J292" s="5">
        <v>347</v>
      </c>
      <c r="K292" s="5">
        <v>354</v>
      </c>
      <c r="L292" s="6" t="s">
        <v>4212</v>
      </c>
      <c r="M292" s="6"/>
      <c r="N292" s="6" t="s">
        <v>6025</v>
      </c>
      <c r="O292" s="6" t="s">
        <v>4696</v>
      </c>
      <c r="P292" s="6" t="s">
        <v>528</v>
      </c>
    </row>
    <row r="293" spans="1:16" ht="50.1" customHeight="1" x14ac:dyDescent="0.3">
      <c r="A293" s="4">
        <v>290</v>
      </c>
      <c r="B293" s="7" t="s">
        <v>1432</v>
      </c>
      <c r="C293" s="7" t="s">
        <v>2322</v>
      </c>
      <c r="D293" s="8" t="s">
        <v>2729</v>
      </c>
      <c r="E293" s="7">
        <v>2014</v>
      </c>
      <c r="F293" s="7" t="s">
        <v>2743</v>
      </c>
      <c r="G293" s="10" t="s">
        <v>3505</v>
      </c>
      <c r="H293" s="5">
        <v>13</v>
      </c>
      <c r="I293" s="5">
        <v>2</v>
      </c>
      <c r="J293" s="5">
        <v>92</v>
      </c>
      <c r="K293" s="5">
        <v>98</v>
      </c>
      <c r="L293" s="6" t="s">
        <v>4049</v>
      </c>
      <c r="M293" s="6"/>
      <c r="N293" s="6" t="s">
        <v>6026</v>
      </c>
      <c r="O293" s="6" t="s">
        <v>4697</v>
      </c>
      <c r="P293" s="6" t="s">
        <v>529</v>
      </c>
    </row>
    <row r="294" spans="1:16" ht="50.1" customHeight="1" x14ac:dyDescent="0.3">
      <c r="A294" s="4">
        <v>291</v>
      </c>
      <c r="B294" s="7" t="s">
        <v>1434</v>
      </c>
      <c r="C294" s="7" t="s">
        <v>2324</v>
      </c>
      <c r="D294" s="8" t="s">
        <v>2729</v>
      </c>
      <c r="E294" s="7">
        <v>2020</v>
      </c>
      <c r="F294" s="7" t="s">
        <v>2909</v>
      </c>
      <c r="G294" s="10" t="s">
        <v>3507</v>
      </c>
      <c r="H294" s="5">
        <v>3</v>
      </c>
      <c r="I294" s="5">
        <v>4</v>
      </c>
      <c r="J294" s="5"/>
      <c r="K294" s="5"/>
      <c r="L294" s="6" t="s">
        <v>4213</v>
      </c>
      <c r="M294" s="6"/>
      <c r="N294" s="6" t="s">
        <v>6028</v>
      </c>
      <c r="O294" s="6" t="s">
        <v>4699</v>
      </c>
      <c r="P294" s="6" t="s">
        <v>531</v>
      </c>
    </row>
    <row r="295" spans="1:16" ht="50.1" customHeight="1" x14ac:dyDescent="0.3">
      <c r="A295" s="4">
        <v>292</v>
      </c>
      <c r="B295" s="7" t="s">
        <v>1436</v>
      </c>
      <c r="C295" s="7" t="s">
        <v>2326</v>
      </c>
      <c r="D295" s="8" t="s">
        <v>2729</v>
      </c>
      <c r="E295" s="7">
        <v>2019</v>
      </c>
      <c r="F295" s="7" t="s">
        <v>2911</v>
      </c>
      <c r="G295" s="10" t="s">
        <v>3509</v>
      </c>
      <c r="H295" s="5">
        <v>19</v>
      </c>
      <c r="I295" s="5">
        <v>4</v>
      </c>
      <c r="J295" s="5">
        <v>369</v>
      </c>
      <c r="K295" s="5">
        <v>373</v>
      </c>
      <c r="L295" s="6" t="s">
        <v>4064</v>
      </c>
      <c r="M295" s="6"/>
      <c r="N295" s="6" t="s">
        <v>6029</v>
      </c>
      <c r="O295" s="6" t="s">
        <v>4700</v>
      </c>
      <c r="P295" s="6" t="s">
        <v>533</v>
      </c>
    </row>
    <row r="296" spans="1:16" ht="50.1" customHeight="1" x14ac:dyDescent="0.3">
      <c r="A296" s="4">
        <v>293</v>
      </c>
      <c r="B296" s="7" t="s">
        <v>1437</v>
      </c>
      <c r="C296" s="7" t="s">
        <v>2327</v>
      </c>
      <c r="D296" s="8" t="s">
        <v>2729</v>
      </c>
      <c r="E296" s="7">
        <v>2020</v>
      </c>
      <c r="F296" s="7" t="s">
        <v>2912</v>
      </c>
      <c r="G296" s="10" t="s">
        <v>3510</v>
      </c>
      <c r="H296" s="5">
        <v>44</v>
      </c>
      <c r="I296" s="5">
        <v>12</v>
      </c>
      <c r="J296" s="5">
        <v>2486</v>
      </c>
      <c r="K296" s="5">
        <v>2488</v>
      </c>
      <c r="L296" s="6" t="s">
        <v>4215</v>
      </c>
      <c r="M296" s="6"/>
      <c r="N296" s="6" t="s">
        <v>6030</v>
      </c>
      <c r="O296" s="6" t="s">
        <v>4701</v>
      </c>
      <c r="P296" s="6" t="s">
        <v>534</v>
      </c>
    </row>
    <row r="297" spans="1:16" ht="50.1" customHeight="1" x14ac:dyDescent="0.3">
      <c r="A297" s="4">
        <v>294</v>
      </c>
      <c r="B297" s="7" t="s">
        <v>1441</v>
      </c>
      <c r="C297" s="7" t="s">
        <v>2331</v>
      </c>
      <c r="D297" s="8" t="s">
        <v>2729</v>
      </c>
      <c r="E297" s="7">
        <v>2007</v>
      </c>
      <c r="F297" s="7" t="s">
        <v>2776</v>
      </c>
      <c r="G297" s="10" t="s">
        <v>3517</v>
      </c>
      <c r="H297" s="5">
        <v>33</v>
      </c>
      <c r="I297" s="5">
        <v>11</v>
      </c>
      <c r="J297" s="5">
        <v>1355</v>
      </c>
      <c r="K297" s="5">
        <v>1358</v>
      </c>
      <c r="L297" s="6" t="s">
        <v>4082</v>
      </c>
      <c r="M297" s="6"/>
      <c r="N297" s="6" t="s">
        <v>6037</v>
      </c>
      <c r="O297" s="6" t="s">
        <v>4708</v>
      </c>
      <c r="P297" s="6" t="s">
        <v>542</v>
      </c>
    </row>
    <row r="298" spans="1:16" ht="50.1" customHeight="1" x14ac:dyDescent="0.3">
      <c r="A298" s="4">
        <v>295</v>
      </c>
      <c r="B298" s="7" t="s">
        <v>1442</v>
      </c>
      <c r="C298" s="7" t="s">
        <v>2332</v>
      </c>
      <c r="D298" s="8" t="s">
        <v>2729</v>
      </c>
      <c r="E298" s="7">
        <v>2015</v>
      </c>
      <c r="F298" s="7" t="s">
        <v>2769</v>
      </c>
      <c r="G298" s="10" t="s">
        <v>3518</v>
      </c>
      <c r="H298" s="5">
        <v>9</v>
      </c>
      <c r="I298" s="5">
        <v>10</v>
      </c>
      <c r="J298" s="5" t="s">
        <v>3987</v>
      </c>
      <c r="K298" s="5" t="s">
        <v>3988</v>
      </c>
      <c r="L298" s="6" t="s">
        <v>4075</v>
      </c>
      <c r="M298" s="6"/>
      <c r="N298" s="6" t="s">
        <v>6038</v>
      </c>
      <c r="O298" s="6" t="s">
        <v>4709</v>
      </c>
      <c r="P298" s="6" t="s">
        <v>543</v>
      </c>
    </row>
    <row r="299" spans="1:16" ht="50.1" customHeight="1" x14ac:dyDescent="0.3">
      <c r="A299" s="4">
        <v>296</v>
      </c>
      <c r="B299" s="7" t="s">
        <v>1443</v>
      </c>
      <c r="C299" s="7" t="s">
        <v>2333</v>
      </c>
      <c r="D299" s="8" t="s">
        <v>2729</v>
      </c>
      <c r="E299" s="7">
        <v>2016</v>
      </c>
      <c r="F299" s="7" t="s">
        <v>2830</v>
      </c>
      <c r="G299" s="10" t="s">
        <v>3519</v>
      </c>
      <c r="H299" s="5">
        <v>19</v>
      </c>
      <c r="I299" s="5">
        <v>4</v>
      </c>
      <c r="J299" s="5">
        <v>311</v>
      </c>
      <c r="K299" s="5">
        <v>316</v>
      </c>
      <c r="L299" s="6" t="s">
        <v>4134</v>
      </c>
      <c r="M299" s="6"/>
      <c r="N299" s="6" t="s">
        <v>6039</v>
      </c>
      <c r="O299" s="6" t="s">
        <v>4710</v>
      </c>
      <c r="P299" s="6" t="s">
        <v>544</v>
      </c>
    </row>
    <row r="300" spans="1:16" ht="50.1" customHeight="1" x14ac:dyDescent="0.3">
      <c r="A300" s="4">
        <v>297</v>
      </c>
      <c r="B300" s="7" t="s">
        <v>1444</v>
      </c>
      <c r="C300" s="7" t="s">
        <v>2334</v>
      </c>
      <c r="D300" s="8" t="s">
        <v>2729</v>
      </c>
      <c r="E300" s="7">
        <v>2018</v>
      </c>
      <c r="F300" s="7" t="s">
        <v>2859</v>
      </c>
      <c r="G300" s="10" t="s">
        <v>3520</v>
      </c>
      <c r="H300" s="5">
        <v>62</v>
      </c>
      <c r="I300" s="5">
        <v>4</v>
      </c>
      <c r="J300" s="5">
        <v>282</v>
      </c>
      <c r="K300" s="5">
        <v>286</v>
      </c>
      <c r="L300" s="6" t="s">
        <v>4164</v>
      </c>
      <c r="M300" s="6"/>
      <c r="N300" s="6" t="s">
        <v>6040</v>
      </c>
      <c r="O300" s="6" t="s">
        <v>4711</v>
      </c>
      <c r="P300" s="6" t="s">
        <v>545</v>
      </c>
    </row>
    <row r="301" spans="1:16" ht="50.1" customHeight="1" x14ac:dyDescent="0.3">
      <c r="A301" s="4">
        <v>298</v>
      </c>
      <c r="B301" s="7" t="s">
        <v>1445</v>
      </c>
      <c r="C301" s="7" t="s">
        <v>2335</v>
      </c>
      <c r="D301" s="8" t="s">
        <v>2729</v>
      </c>
      <c r="E301" s="7">
        <v>2021</v>
      </c>
      <c r="F301" s="7" t="s">
        <v>2915</v>
      </c>
      <c r="G301" s="10" t="s">
        <v>3521</v>
      </c>
      <c r="H301" s="5">
        <v>11</v>
      </c>
      <c r="I301" s="5">
        <v>1</v>
      </c>
      <c r="J301" s="5"/>
      <c r="K301" s="5"/>
      <c r="L301" s="6" t="s">
        <v>4218</v>
      </c>
      <c r="M301" s="6"/>
      <c r="N301" s="6" t="s">
        <v>6041</v>
      </c>
      <c r="O301" s="6" t="s">
        <v>4712</v>
      </c>
      <c r="P301" s="6" t="s">
        <v>546</v>
      </c>
    </row>
    <row r="302" spans="1:16" ht="50.1" customHeight="1" x14ac:dyDescent="0.3">
      <c r="A302" s="4">
        <v>299</v>
      </c>
      <c r="B302" s="7" t="s">
        <v>1446</v>
      </c>
      <c r="C302" s="7" t="s">
        <v>2336</v>
      </c>
      <c r="D302" s="8" t="s">
        <v>2729</v>
      </c>
      <c r="E302" s="7">
        <v>2013</v>
      </c>
      <c r="F302" s="7" t="s">
        <v>2916</v>
      </c>
      <c r="G302" s="10" t="s">
        <v>3522</v>
      </c>
      <c r="H302" s="5">
        <v>18</v>
      </c>
      <c r="I302" s="5">
        <v>3</v>
      </c>
      <c r="J302" s="5" t="s">
        <v>3989</v>
      </c>
      <c r="K302" s="5" t="s">
        <v>3990</v>
      </c>
      <c r="L302" s="6" t="s">
        <v>4219</v>
      </c>
      <c r="M302" s="6"/>
      <c r="N302" s="6" t="s">
        <v>6042</v>
      </c>
      <c r="O302" s="6" t="s">
        <v>4713</v>
      </c>
      <c r="P302" s="6" t="s">
        <v>547</v>
      </c>
    </row>
    <row r="303" spans="1:16" ht="50.1" customHeight="1" x14ac:dyDescent="0.3">
      <c r="A303" s="4">
        <v>300</v>
      </c>
      <c r="B303" s="7" t="s">
        <v>1449</v>
      </c>
      <c r="C303" s="7" t="s">
        <v>2339</v>
      </c>
      <c r="D303" s="8" t="s">
        <v>2729</v>
      </c>
      <c r="E303" s="7">
        <v>2019</v>
      </c>
      <c r="F303" s="7" t="s">
        <v>2897</v>
      </c>
      <c r="G303" s="10" t="s">
        <v>3525</v>
      </c>
      <c r="H303" s="5">
        <v>29</v>
      </c>
      <c r="I303" s="5">
        <v>4</v>
      </c>
      <c r="J303" s="5">
        <v>276</v>
      </c>
      <c r="K303" s="5">
        <v>290</v>
      </c>
      <c r="L303" s="6" t="s">
        <v>4202</v>
      </c>
      <c r="M303" s="6"/>
      <c r="N303" s="6" t="s">
        <v>6044</v>
      </c>
      <c r="O303" s="6" t="s">
        <v>4715</v>
      </c>
      <c r="P303" s="6" t="s">
        <v>550</v>
      </c>
    </row>
    <row r="304" spans="1:16" ht="50.1" customHeight="1" x14ac:dyDescent="0.3">
      <c r="A304" s="4">
        <v>301</v>
      </c>
      <c r="B304" s="7" t="s">
        <v>1453</v>
      </c>
      <c r="C304" s="7" t="s">
        <v>2343</v>
      </c>
      <c r="D304" s="8" t="s">
        <v>2729</v>
      </c>
      <c r="E304" s="7">
        <v>2009</v>
      </c>
      <c r="F304" s="7" t="s">
        <v>2816</v>
      </c>
      <c r="G304" s="10" t="s">
        <v>3529</v>
      </c>
      <c r="H304" s="5">
        <v>67</v>
      </c>
      <c r="I304" s="5">
        <v>8</v>
      </c>
      <c r="J304" s="5">
        <v>1751</v>
      </c>
      <c r="K304" s="5">
        <v>1755</v>
      </c>
      <c r="L304" s="6" t="s">
        <v>4120</v>
      </c>
      <c r="M304" s="6"/>
      <c r="N304" s="6" t="s">
        <v>6047</v>
      </c>
      <c r="O304" s="6" t="s">
        <v>4718</v>
      </c>
      <c r="P304" s="6" t="s">
        <v>554</v>
      </c>
    </row>
    <row r="305" spans="1:16" ht="50.1" customHeight="1" x14ac:dyDescent="0.3">
      <c r="A305" s="4">
        <v>302</v>
      </c>
      <c r="B305" s="7" t="s">
        <v>1458</v>
      </c>
      <c r="C305" s="7" t="s">
        <v>2348</v>
      </c>
      <c r="D305" s="8" t="s">
        <v>2729</v>
      </c>
      <c r="E305" s="7">
        <v>2010</v>
      </c>
      <c r="F305" s="7" t="s">
        <v>2920</v>
      </c>
      <c r="G305" s="10" t="s">
        <v>3534</v>
      </c>
      <c r="H305" s="5">
        <v>47</v>
      </c>
      <c r="I305" s="5">
        <v>3</v>
      </c>
      <c r="J305" s="5">
        <v>141</v>
      </c>
      <c r="K305" s="5">
        <v>147</v>
      </c>
      <c r="L305" s="6" t="s">
        <v>4223</v>
      </c>
      <c r="M305" s="6"/>
      <c r="N305" s="6"/>
      <c r="O305" s="6"/>
      <c r="P305" s="6" t="s">
        <v>559</v>
      </c>
    </row>
    <row r="306" spans="1:16" ht="50.1" customHeight="1" x14ac:dyDescent="0.3">
      <c r="A306" s="4">
        <v>303</v>
      </c>
      <c r="B306" s="7" t="s">
        <v>1459</v>
      </c>
      <c r="C306" s="7" t="s">
        <v>2349</v>
      </c>
      <c r="D306" s="8" t="s">
        <v>2729</v>
      </c>
      <c r="E306" s="7">
        <v>2013</v>
      </c>
      <c r="F306" s="7" t="s">
        <v>2758</v>
      </c>
      <c r="G306" s="10" t="s">
        <v>3535</v>
      </c>
      <c r="H306" s="5">
        <v>13</v>
      </c>
      <c r="I306" s="5">
        <v>3</v>
      </c>
      <c r="J306" s="5">
        <v>205</v>
      </c>
      <c r="K306" s="5">
        <v>211</v>
      </c>
      <c r="L306" s="6" t="s">
        <v>4064</v>
      </c>
      <c r="M306" s="6"/>
      <c r="N306" s="6" t="s">
        <v>6049</v>
      </c>
      <c r="O306" s="6" t="s">
        <v>4720</v>
      </c>
      <c r="P306" s="6" t="s">
        <v>560</v>
      </c>
    </row>
    <row r="307" spans="1:16" ht="50.1" customHeight="1" x14ac:dyDescent="0.3">
      <c r="A307" s="4">
        <v>304</v>
      </c>
      <c r="B307" s="7" t="s">
        <v>1460</v>
      </c>
      <c r="C307" s="7" t="s">
        <v>2350</v>
      </c>
      <c r="D307" s="8" t="s">
        <v>2729</v>
      </c>
      <c r="E307" s="7">
        <v>2008</v>
      </c>
      <c r="F307" s="7" t="s">
        <v>2737</v>
      </c>
      <c r="G307" s="10" t="s">
        <v>3536</v>
      </c>
      <c r="H307" s="5">
        <v>19</v>
      </c>
      <c r="I307" s="5">
        <v>4</v>
      </c>
      <c r="J307" s="5">
        <v>320</v>
      </c>
      <c r="K307" s="5">
        <v>325</v>
      </c>
      <c r="L307" s="6" t="s">
        <v>4044</v>
      </c>
      <c r="M307" s="6"/>
      <c r="N307" s="6" t="s">
        <v>6050</v>
      </c>
      <c r="O307" s="6" t="s">
        <v>4721</v>
      </c>
      <c r="P307" s="6" t="s">
        <v>561</v>
      </c>
    </row>
    <row r="308" spans="1:16" ht="50.1" customHeight="1" x14ac:dyDescent="0.3">
      <c r="A308" s="4">
        <v>305</v>
      </c>
      <c r="B308" s="7" t="s">
        <v>1461</v>
      </c>
      <c r="C308" s="7" t="s">
        <v>2351</v>
      </c>
      <c r="D308" s="8" t="s">
        <v>2729</v>
      </c>
      <c r="E308" s="7">
        <v>2011</v>
      </c>
      <c r="F308" s="7" t="s">
        <v>2921</v>
      </c>
      <c r="G308" s="10" t="s">
        <v>3537</v>
      </c>
      <c r="H308" s="5">
        <v>78</v>
      </c>
      <c r="I308" s="5">
        <v>3</v>
      </c>
      <c r="J308" s="5">
        <v>154</v>
      </c>
      <c r="K308" s="5">
        <v>158</v>
      </c>
      <c r="L308" s="6" t="s">
        <v>4224</v>
      </c>
      <c r="M308" s="6"/>
      <c r="N308" s="6"/>
      <c r="O308" s="6"/>
      <c r="P308" s="6" t="s">
        <v>562</v>
      </c>
    </row>
    <row r="309" spans="1:16" ht="50.1" customHeight="1" x14ac:dyDescent="0.3">
      <c r="A309" s="4">
        <v>306</v>
      </c>
      <c r="B309" s="7" t="s">
        <v>1462</v>
      </c>
      <c r="C309" s="7" t="s">
        <v>2352</v>
      </c>
      <c r="D309" s="8" t="s">
        <v>2729</v>
      </c>
      <c r="E309" s="7">
        <v>2010</v>
      </c>
      <c r="F309" s="7" t="s">
        <v>2922</v>
      </c>
      <c r="G309" s="10" t="s">
        <v>3538</v>
      </c>
      <c r="H309" s="5">
        <v>15</v>
      </c>
      <c r="I309" s="5">
        <v>1</v>
      </c>
      <c r="J309" s="5"/>
      <c r="K309" s="5"/>
      <c r="L309" s="6" t="s">
        <v>4225</v>
      </c>
      <c r="M309" s="6"/>
      <c r="N309" s="6" t="s">
        <v>6051</v>
      </c>
      <c r="O309" s="6" t="s">
        <v>4722</v>
      </c>
      <c r="P309" s="6" t="s">
        <v>563</v>
      </c>
    </row>
    <row r="310" spans="1:16" ht="50.1" customHeight="1" x14ac:dyDescent="0.3">
      <c r="A310" s="4">
        <v>307</v>
      </c>
      <c r="B310" s="7" t="s">
        <v>1464</v>
      </c>
      <c r="C310" s="7" t="s">
        <v>2354</v>
      </c>
      <c r="D310" s="8" t="s">
        <v>2729</v>
      </c>
      <c r="E310" s="7">
        <v>2016</v>
      </c>
      <c r="F310" s="7" t="s">
        <v>2923</v>
      </c>
      <c r="G310" s="10" t="s">
        <v>3540</v>
      </c>
      <c r="H310" s="5">
        <v>47</v>
      </c>
      <c r="I310" s="5">
        <v>5</v>
      </c>
      <c r="J310" s="5">
        <v>425</v>
      </c>
      <c r="K310" s="5">
        <v>431</v>
      </c>
      <c r="L310" s="6" t="s">
        <v>4226</v>
      </c>
      <c r="M310" s="6"/>
      <c r="N310" s="6" t="s">
        <v>6053</v>
      </c>
      <c r="O310" s="6" t="s">
        <v>4724</v>
      </c>
      <c r="P310" s="6" t="s">
        <v>565</v>
      </c>
    </row>
    <row r="311" spans="1:16" ht="50.1" customHeight="1" x14ac:dyDescent="0.3">
      <c r="A311" s="4">
        <v>308</v>
      </c>
      <c r="B311" s="7" t="s">
        <v>1465</v>
      </c>
      <c r="C311" s="7" t="s">
        <v>2355</v>
      </c>
      <c r="D311" s="8" t="s">
        <v>2729</v>
      </c>
      <c r="E311" s="7">
        <v>2017</v>
      </c>
      <c r="F311" s="7" t="s">
        <v>2924</v>
      </c>
      <c r="G311" s="10" t="s">
        <v>3541</v>
      </c>
      <c r="H311" s="5">
        <v>20</v>
      </c>
      <c r="I311" s="5">
        <v>2</v>
      </c>
      <c r="J311" s="5">
        <v>119</v>
      </c>
      <c r="K311" s="5">
        <v>126</v>
      </c>
      <c r="L311" s="6" t="s">
        <v>4227</v>
      </c>
      <c r="M311" s="6"/>
      <c r="N311" s="6" t="s">
        <v>6054</v>
      </c>
      <c r="O311" s="6" t="s">
        <v>4725</v>
      </c>
      <c r="P311" s="6" t="s">
        <v>566</v>
      </c>
    </row>
    <row r="312" spans="1:16" ht="50.1" customHeight="1" x14ac:dyDescent="0.3">
      <c r="A312" s="4">
        <v>309</v>
      </c>
      <c r="B312" s="7" t="s">
        <v>1469</v>
      </c>
      <c r="C312" s="7" t="s">
        <v>2359</v>
      </c>
      <c r="D312" s="8" t="s">
        <v>2729</v>
      </c>
      <c r="E312" s="7">
        <v>2016</v>
      </c>
      <c r="F312" s="7" t="s">
        <v>2830</v>
      </c>
      <c r="G312" s="10" t="s">
        <v>3545</v>
      </c>
      <c r="H312" s="5">
        <v>19</v>
      </c>
      <c r="I312" s="5">
        <v>6</v>
      </c>
      <c r="J312" s="5">
        <v>497</v>
      </c>
      <c r="K312" s="5">
        <v>500</v>
      </c>
      <c r="L312" s="6" t="s">
        <v>4134</v>
      </c>
      <c r="M312" s="6"/>
      <c r="N312" s="6" t="s">
        <v>6055</v>
      </c>
      <c r="O312" s="6" t="s">
        <v>4726</v>
      </c>
      <c r="P312" s="6" t="s">
        <v>570</v>
      </c>
    </row>
    <row r="313" spans="1:16" ht="50.1" customHeight="1" x14ac:dyDescent="0.3">
      <c r="A313" s="4">
        <v>310</v>
      </c>
      <c r="B313" s="7" t="s">
        <v>1474</v>
      </c>
      <c r="C313" s="7" t="s">
        <v>2364</v>
      </c>
      <c r="D313" s="8" t="s">
        <v>2729</v>
      </c>
      <c r="E313" s="7">
        <v>2019</v>
      </c>
      <c r="F313" s="7" t="s">
        <v>2737</v>
      </c>
      <c r="G313" s="10" t="s">
        <v>3550</v>
      </c>
      <c r="H313" s="5">
        <v>30</v>
      </c>
      <c r="I313" s="5">
        <v>5</v>
      </c>
      <c r="J313" s="5">
        <v>794</v>
      </c>
      <c r="K313" s="5">
        <v>797</v>
      </c>
      <c r="L313" s="6" t="s">
        <v>4044</v>
      </c>
      <c r="M313" s="6"/>
      <c r="N313" s="6" t="s">
        <v>6059</v>
      </c>
      <c r="O313" s="6" t="s">
        <v>4730</v>
      </c>
      <c r="P313" s="6" t="s">
        <v>575</v>
      </c>
    </row>
    <row r="314" spans="1:16" ht="50.1" customHeight="1" x14ac:dyDescent="0.3">
      <c r="A314" s="4">
        <v>311</v>
      </c>
      <c r="B314" s="7" t="s">
        <v>1475</v>
      </c>
      <c r="C314" s="7" t="s">
        <v>2365</v>
      </c>
      <c r="D314" s="8" t="s">
        <v>2729</v>
      </c>
      <c r="E314" s="7">
        <v>2005</v>
      </c>
      <c r="F314" s="7" t="s">
        <v>2927</v>
      </c>
      <c r="G314" s="10" t="s">
        <v>3551</v>
      </c>
      <c r="H314" s="5">
        <v>27</v>
      </c>
      <c r="I314" s="5">
        <v>4</v>
      </c>
      <c r="J314" s="5">
        <v>303</v>
      </c>
      <c r="K314" s="5">
        <v>306</v>
      </c>
      <c r="L314" s="6" t="s">
        <v>4230</v>
      </c>
      <c r="M314" s="6"/>
      <c r="N314" s="6"/>
      <c r="O314" s="6"/>
      <c r="P314" s="6" t="s">
        <v>576</v>
      </c>
    </row>
    <row r="315" spans="1:16" ht="50.1" customHeight="1" x14ac:dyDescent="0.3">
      <c r="A315" s="4">
        <v>312</v>
      </c>
      <c r="B315" s="7" t="s">
        <v>1478</v>
      </c>
      <c r="C315" s="7" t="s">
        <v>2368</v>
      </c>
      <c r="D315" s="8" t="s">
        <v>2729</v>
      </c>
      <c r="E315" s="7">
        <v>2018</v>
      </c>
      <c r="F315" s="7" t="s">
        <v>2930</v>
      </c>
      <c r="G315" s="10" t="s">
        <v>3554</v>
      </c>
      <c r="H315" s="5">
        <v>75</v>
      </c>
      <c r="I315" s="5"/>
      <c r="J315" s="5">
        <v>73</v>
      </c>
      <c r="K315" s="5">
        <v>85</v>
      </c>
      <c r="L315" s="6" t="s">
        <v>4233</v>
      </c>
      <c r="M315" s="6"/>
      <c r="N315" s="6" t="s">
        <v>6061</v>
      </c>
      <c r="O315" s="6" t="s">
        <v>4732</v>
      </c>
      <c r="P315" s="6" t="s">
        <v>579</v>
      </c>
    </row>
    <row r="316" spans="1:16" ht="50.1" customHeight="1" x14ac:dyDescent="0.3">
      <c r="A316" s="4">
        <v>313</v>
      </c>
      <c r="B316" s="7" t="s">
        <v>1479</v>
      </c>
      <c r="C316" s="7" t="s">
        <v>2369</v>
      </c>
      <c r="D316" s="8" t="s">
        <v>2729</v>
      </c>
      <c r="E316" s="7">
        <v>2019</v>
      </c>
      <c r="F316" s="7" t="s">
        <v>2755</v>
      </c>
      <c r="G316" s="10" t="s">
        <v>3555</v>
      </c>
      <c r="H316" s="5">
        <v>9</v>
      </c>
      <c r="I316" s="5">
        <v>3</v>
      </c>
      <c r="J316" s="5">
        <v>135</v>
      </c>
      <c r="K316" s="5">
        <v>141</v>
      </c>
      <c r="L316" s="6" t="s">
        <v>4061</v>
      </c>
      <c r="M316" s="6"/>
      <c r="N316" s="6" t="s">
        <v>6062</v>
      </c>
      <c r="O316" s="6" t="s">
        <v>4733</v>
      </c>
      <c r="P316" s="6" t="s">
        <v>580</v>
      </c>
    </row>
    <row r="317" spans="1:16" ht="50.1" customHeight="1" x14ac:dyDescent="0.3">
      <c r="A317" s="4">
        <v>314</v>
      </c>
      <c r="B317" s="7" t="s">
        <v>1484</v>
      </c>
      <c r="C317" s="7" t="s">
        <v>2374</v>
      </c>
      <c r="D317" s="8" t="s">
        <v>2729</v>
      </c>
      <c r="E317" s="7">
        <v>2001</v>
      </c>
      <c r="F317" s="7" t="s">
        <v>2739</v>
      </c>
      <c r="G317" s="10" t="s">
        <v>3560</v>
      </c>
      <c r="H317" s="5">
        <v>12</v>
      </c>
      <c r="I317" s="5">
        <v>4</v>
      </c>
      <c r="J317" s="5">
        <v>234</v>
      </c>
      <c r="K317" s="5">
        <v>237</v>
      </c>
      <c r="L317" s="6" t="s">
        <v>4044</v>
      </c>
      <c r="M317" s="6"/>
      <c r="N317" s="6"/>
      <c r="O317" s="6"/>
      <c r="P317" s="6" t="s">
        <v>585</v>
      </c>
    </row>
    <row r="318" spans="1:16" ht="50.1" customHeight="1" x14ac:dyDescent="0.3">
      <c r="A318" s="4">
        <v>315</v>
      </c>
      <c r="B318" s="7" t="s">
        <v>1485</v>
      </c>
      <c r="C318" s="7" t="s">
        <v>2375</v>
      </c>
      <c r="D318" s="8" t="s">
        <v>2729</v>
      </c>
      <c r="E318" s="7">
        <v>2010</v>
      </c>
      <c r="F318" s="7" t="s">
        <v>2931</v>
      </c>
      <c r="G318" s="10" t="s">
        <v>3561</v>
      </c>
      <c r="H318" s="5">
        <v>51</v>
      </c>
      <c r="I318" s="5">
        <v>1</v>
      </c>
      <c r="J318" s="5">
        <v>191</v>
      </c>
      <c r="K318" s="5">
        <v>200</v>
      </c>
      <c r="L318" s="6" t="s">
        <v>4234</v>
      </c>
      <c r="M318" s="6"/>
      <c r="N318" s="6" t="s">
        <v>6066</v>
      </c>
      <c r="O318" s="6" t="s">
        <v>4737</v>
      </c>
      <c r="P318" s="6" t="s">
        <v>586</v>
      </c>
    </row>
    <row r="319" spans="1:16" ht="50.1" customHeight="1" x14ac:dyDescent="0.3">
      <c r="A319" s="4">
        <v>316</v>
      </c>
      <c r="B319" s="7" t="s">
        <v>1489</v>
      </c>
      <c r="C319" s="7" t="s">
        <v>2379</v>
      </c>
      <c r="D319" s="8" t="s">
        <v>2729</v>
      </c>
      <c r="E319" s="7">
        <v>2006</v>
      </c>
      <c r="F319" s="7" t="s">
        <v>2932</v>
      </c>
      <c r="G319" s="10" t="s">
        <v>3565</v>
      </c>
      <c r="H319" s="5">
        <v>31</v>
      </c>
      <c r="I319" s="5">
        <v>1</v>
      </c>
      <c r="J319" s="5">
        <v>9</v>
      </c>
      <c r="K319" s="5">
        <v>13</v>
      </c>
      <c r="L319" s="6" t="s">
        <v>4235</v>
      </c>
      <c r="M319" s="6"/>
      <c r="N319" s="6" t="s">
        <v>6067</v>
      </c>
      <c r="O319" s="6" t="s">
        <v>4738</v>
      </c>
      <c r="P319" s="6" t="s">
        <v>590</v>
      </c>
    </row>
    <row r="320" spans="1:16" ht="50.1" customHeight="1" x14ac:dyDescent="0.3">
      <c r="A320" s="4">
        <v>317</v>
      </c>
      <c r="B320" s="7" t="s">
        <v>1491</v>
      </c>
      <c r="C320" s="7" t="s">
        <v>2381</v>
      </c>
      <c r="D320" s="8" t="s">
        <v>2729</v>
      </c>
      <c r="E320" s="7">
        <v>2008</v>
      </c>
      <c r="F320" s="7" t="s">
        <v>2933</v>
      </c>
      <c r="G320" s="10" t="s">
        <v>3567</v>
      </c>
      <c r="H320" s="5">
        <v>39</v>
      </c>
      <c r="I320" s="5">
        <v>1</v>
      </c>
      <c r="J320" s="5">
        <v>136</v>
      </c>
      <c r="K320" s="5"/>
      <c r="L320" s="6" t="s">
        <v>4236</v>
      </c>
      <c r="M320" s="6"/>
      <c r="N320" s="6" t="s">
        <v>6068</v>
      </c>
      <c r="O320" s="6" t="s">
        <v>4739</v>
      </c>
      <c r="P320" s="6" t="s">
        <v>592</v>
      </c>
    </row>
    <row r="321" spans="1:16" ht="50.1" customHeight="1" x14ac:dyDescent="0.3">
      <c r="A321" s="4">
        <v>318</v>
      </c>
      <c r="B321" s="7" t="s">
        <v>1492</v>
      </c>
      <c r="C321" s="7" t="s">
        <v>2382</v>
      </c>
      <c r="D321" s="8" t="s">
        <v>2729</v>
      </c>
      <c r="E321" s="7">
        <v>2004</v>
      </c>
      <c r="F321" s="7" t="s">
        <v>2739</v>
      </c>
      <c r="G321" s="10" t="s">
        <v>3568</v>
      </c>
      <c r="H321" s="5">
        <v>15</v>
      </c>
      <c r="I321" s="5">
        <v>2</v>
      </c>
      <c r="J321" s="5">
        <v>70</v>
      </c>
      <c r="K321" s="5">
        <v>73</v>
      </c>
      <c r="L321" s="6" t="s">
        <v>4044</v>
      </c>
      <c r="M321" s="6"/>
      <c r="N321" s="6"/>
      <c r="O321" s="6"/>
      <c r="P321" s="6" t="s">
        <v>593</v>
      </c>
    </row>
    <row r="322" spans="1:16" ht="50.1" customHeight="1" x14ac:dyDescent="0.3">
      <c r="A322" s="4">
        <v>319</v>
      </c>
      <c r="B322" s="7" t="s">
        <v>1494</v>
      </c>
      <c r="C322" s="7" t="s">
        <v>2384</v>
      </c>
      <c r="D322" s="8" t="s">
        <v>2729</v>
      </c>
      <c r="E322" s="7">
        <v>2016</v>
      </c>
      <c r="F322" s="7" t="s">
        <v>2780</v>
      </c>
      <c r="G322" s="10" t="s">
        <v>3570</v>
      </c>
      <c r="H322" s="5">
        <v>20</v>
      </c>
      <c r="I322" s="5">
        <v>1</v>
      </c>
      <c r="J322" s="5">
        <v>91</v>
      </c>
      <c r="K322" s="5">
        <v>94</v>
      </c>
      <c r="L322" s="6" t="s">
        <v>4086</v>
      </c>
      <c r="M322" s="6"/>
      <c r="N322" s="6" t="s">
        <v>6070</v>
      </c>
      <c r="O322" s="6" t="s">
        <v>4741</v>
      </c>
      <c r="P322" s="6" t="s">
        <v>595</v>
      </c>
    </row>
    <row r="323" spans="1:16" ht="50.1" customHeight="1" x14ac:dyDescent="0.3">
      <c r="A323" s="4">
        <v>320</v>
      </c>
      <c r="B323" s="7" t="s">
        <v>1495</v>
      </c>
      <c r="C323" s="7" t="s">
        <v>2385</v>
      </c>
      <c r="D323" s="8" t="s">
        <v>2729</v>
      </c>
      <c r="E323" s="7">
        <v>2010</v>
      </c>
      <c r="F323" s="7" t="s">
        <v>2731</v>
      </c>
      <c r="G323" s="10" t="s">
        <v>3571</v>
      </c>
      <c r="H323" s="5">
        <v>28</v>
      </c>
      <c r="I323" s="5">
        <v>1</v>
      </c>
      <c r="J323" s="5">
        <v>38</v>
      </c>
      <c r="K323" s="5">
        <v>41</v>
      </c>
      <c r="L323" s="6" t="s">
        <v>4038</v>
      </c>
      <c r="M323" s="6"/>
      <c r="N323" s="6" t="s">
        <v>6071</v>
      </c>
      <c r="O323" s="6" t="s">
        <v>4742</v>
      </c>
      <c r="P323" s="6" t="s">
        <v>596</v>
      </c>
    </row>
    <row r="324" spans="1:16" ht="50.1" customHeight="1" x14ac:dyDescent="0.3">
      <c r="A324" s="4">
        <v>321</v>
      </c>
      <c r="B324" s="7" t="s">
        <v>1497</v>
      </c>
      <c r="C324" s="7" t="s">
        <v>2387</v>
      </c>
      <c r="D324" s="8" t="s">
        <v>2729</v>
      </c>
      <c r="E324" s="7">
        <v>2016</v>
      </c>
      <c r="F324" s="7" t="s">
        <v>2769</v>
      </c>
      <c r="G324" s="10" t="s">
        <v>3573</v>
      </c>
      <c r="H324" s="5">
        <v>10</v>
      </c>
      <c r="I324" s="5">
        <v>1</v>
      </c>
      <c r="J324" s="5" t="s">
        <v>3993</v>
      </c>
      <c r="K324" s="5" t="s">
        <v>3994</v>
      </c>
      <c r="L324" s="6" t="s">
        <v>4075</v>
      </c>
      <c r="M324" s="6"/>
      <c r="N324" s="6" t="s">
        <v>6073</v>
      </c>
      <c r="O324" s="6" t="s">
        <v>4744</v>
      </c>
      <c r="P324" s="6" t="s">
        <v>598</v>
      </c>
    </row>
    <row r="325" spans="1:16" ht="50.1" customHeight="1" x14ac:dyDescent="0.3">
      <c r="A325" s="4">
        <v>322</v>
      </c>
      <c r="B325" s="7" t="s">
        <v>1498</v>
      </c>
      <c r="C325" s="7" t="s">
        <v>2388</v>
      </c>
      <c r="D325" s="8" t="s">
        <v>2729</v>
      </c>
      <c r="E325" s="7">
        <v>2019</v>
      </c>
      <c r="F325" s="7" t="s">
        <v>2742</v>
      </c>
      <c r="G325" s="10" t="s">
        <v>3574</v>
      </c>
      <c r="H325" s="5">
        <v>10</v>
      </c>
      <c r="I325" s="5">
        <v>2</v>
      </c>
      <c r="J325" s="5">
        <v>397</v>
      </c>
      <c r="K325" s="5">
        <v>401</v>
      </c>
      <c r="L325" s="6" t="s">
        <v>4048</v>
      </c>
      <c r="M325" s="6"/>
      <c r="N325" s="6" t="s">
        <v>6074</v>
      </c>
      <c r="O325" s="6" t="s">
        <v>4745</v>
      </c>
      <c r="P325" s="6" t="s">
        <v>599</v>
      </c>
    </row>
    <row r="326" spans="1:16" ht="50.1" customHeight="1" x14ac:dyDescent="0.3">
      <c r="A326" s="4">
        <v>323</v>
      </c>
      <c r="B326" s="7" t="s">
        <v>1500</v>
      </c>
      <c r="C326" s="7" t="s">
        <v>2390</v>
      </c>
      <c r="D326" s="8" t="s">
        <v>2729</v>
      </c>
      <c r="E326" s="7">
        <v>2012</v>
      </c>
      <c r="F326" s="7" t="s">
        <v>2935</v>
      </c>
      <c r="G326" s="10" t="s">
        <v>3576</v>
      </c>
      <c r="H326" s="5">
        <v>7</v>
      </c>
      <c r="I326" s="5">
        <v>1</v>
      </c>
      <c r="J326" s="5">
        <v>36</v>
      </c>
      <c r="K326" s="5">
        <v>39</v>
      </c>
      <c r="L326" s="6" t="s">
        <v>4238</v>
      </c>
      <c r="M326" s="6"/>
      <c r="N326" s="6"/>
      <c r="O326" s="6"/>
      <c r="P326" s="6" t="s">
        <v>601</v>
      </c>
    </row>
    <row r="327" spans="1:16" ht="50.1" customHeight="1" x14ac:dyDescent="0.3">
      <c r="A327" s="4">
        <v>324</v>
      </c>
      <c r="B327" s="7" t="s">
        <v>1501</v>
      </c>
      <c r="C327" s="7" t="s">
        <v>2391</v>
      </c>
      <c r="D327" s="8" t="s">
        <v>2729</v>
      </c>
      <c r="E327" s="7">
        <v>2016</v>
      </c>
      <c r="F327" s="7" t="s">
        <v>2742</v>
      </c>
      <c r="G327" s="10" t="s">
        <v>3577</v>
      </c>
      <c r="H327" s="5">
        <v>7</v>
      </c>
      <c r="I327" s="5">
        <v>1</v>
      </c>
      <c r="J327" s="5">
        <v>98</v>
      </c>
      <c r="K327" s="5">
        <v>102</v>
      </c>
      <c r="L327" s="6" t="s">
        <v>4048</v>
      </c>
      <c r="M327" s="6"/>
      <c r="N327" s="6" t="s">
        <v>6075</v>
      </c>
      <c r="O327" s="6" t="s">
        <v>4746</v>
      </c>
      <c r="P327" s="6" t="s">
        <v>602</v>
      </c>
    </row>
    <row r="328" spans="1:16" ht="50.1" customHeight="1" x14ac:dyDescent="0.3">
      <c r="A328" s="4">
        <v>325</v>
      </c>
      <c r="B328" s="7" t="s">
        <v>1502</v>
      </c>
      <c r="C328" s="7" t="s">
        <v>2392</v>
      </c>
      <c r="D328" s="8" t="s">
        <v>2729</v>
      </c>
      <c r="E328" s="7">
        <v>2020</v>
      </c>
      <c r="F328" s="7" t="s">
        <v>2737</v>
      </c>
      <c r="G328" s="10" t="s">
        <v>3578</v>
      </c>
      <c r="H328" s="5">
        <v>31</v>
      </c>
      <c r="I328" s="5">
        <v>2</v>
      </c>
      <c r="J328" s="5">
        <v>318</v>
      </c>
      <c r="K328" s="5">
        <v>322</v>
      </c>
      <c r="L328" s="6" t="s">
        <v>4044</v>
      </c>
      <c r="M328" s="6"/>
      <c r="N328" s="6" t="s">
        <v>6076</v>
      </c>
      <c r="O328" s="6" t="s">
        <v>4747</v>
      </c>
      <c r="P328" s="6" t="s">
        <v>603</v>
      </c>
    </row>
    <row r="329" spans="1:16" ht="50.1" customHeight="1" x14ac:dyDescent="0.3">
      <c r="A329" s="4">
        <v>326</v>
      </c>
      <c r="B329" s="7" t="s">
        <v>1503</v>
      </c>
      <c r="C329" s="7" t="s">
        <v>2393</v>
      </c>
      <c r="D329" s="8" t="s">
        <v>2729</v>
      </c>
      <c r="E329" s="7">
        <v>2014</v>
      </c>
      <c r="F329" s="7" t="s">
        <v>2798</v>
      </c>
      <c r="G329" s="10" t="s">
        <v>3579</v>
      </c>
      <c r="H329" s="5">
        <v>43</v>
      </c>
      <c r="I329" s="5">
        <v>11</v>
      </c>
      <c r="J329" s="5">
        <v>1411</v>
      </c>
      <c r="K329" s="5"/>
      <c r="L329" s="6" t="s">
        <v>4103</v>
      </c>
      <c r="M329" s="6"/>
      <c r="N329" s="6" t="s">
        <v>6077</v>
      </c>
      <c r="O329" s="6" t="s">
        <v>4748</v>
      </c>
      <c r="P329" s="6" t="s">
        <v>604</v>
      </c>
    </row>
    <row r="330" spans="1:16" ht="50.1" customHeight="1" x14ac:dyDescent="0.3">
      <c r="A330" s="4">
        <v>327</v>
      </c>
      <c r="B330" s="7" t="s">
        <v>1504</v>
      </c>
      <c r="C330" s="7" t="s">
        <v>2394</v>
      </c>
      <c r="D330" s="8" t="s">
        <v>2729</v>
      </c>
      <c r="E330" s="7">
        <v>2010</v>
      </c>
      <c r="F330" s="7" t="s">
        <v>2776</v>
      </c>
      <c r="G330" s="10" t="s">
        <v>3580</v>
      </c>
      <c r="H330" s="5">
        <v>36</v>
      </c>
      <c r="I330" s="5">
        <v>10</v>
      </c>
      <c r="J330" s="5">
        <v>1712</v>
      </c>
      <c r="K330" s="5">
        <v>1716</v>
      </c>
      <c r="L330" s="6" t="s">
        <v>4082</v>
      </c>
      <c r="M330" s="6"/>
      <c r="N330" s="6" t="s">
        <v>6078</v>
      </c>
      <c r="O330" s="6" t="s">
        <v>4749</v>
      </c>
      <c r="P330" s="6" t="s">
        <v>605</v>
      </c>
    </row>
    <row r="331" spans="1:16" ht="50.1" customHeight="1" x14ac:dyDescent="0.3">
      <c r="A331" s="4">
        <v>328</v>
      </c>
      <c r="B331" s="7" t="s">
        <v>1505</v>
      </c>
      <c r="C331" s="7" t="s">
        <v>2395</v>
      </c>
      <c r="D331" s="8" t="s">
        <v>2729</v>
      </c>
      <c r="E331" s="7">
        <v>2012</v>
      </c>
      <c r="F331" s="7" t="s">
        <v>2796</v>
      </c>
      <c r="G331" s="10" t="s">
        <v>3581</v>
      </c>
      <c r="H331" s="5">
        <v>16</v>
      </c>
      <c r="I331" s="5">
        <v>4</v>
      </c>
      <c r="J331" s="5">
        <v>355</v>
      </c>
      <c r="K331" s="5">
        <v>360</v>
      </c>
      <c r="L331" s="6" t="s">
        <v>4101</v>
      </c>
      <c r="M331" s="6"/>
      <c r="N331" s="6" t="s">
        <v>6079</v>
      </c>
      <c r="O331" s="6" t="s">
        <v>4750</v>
      </c>
      <c r="P331" s="6" t="s">
        <v>606</v>
      </c>
    </row>
    <row r="332" spans="1:16" ht="50.1" customHeight="1" x14ac:dyDescent="0.3">
      <c r="A332" s="4">
        <v>329</v>
      </c>
      <c r="B332" s="7" t="s">
        <v>1506</v>
      </c>
      <c r="C332" s="7" t="s">
        <v>2396</v>
      </c>
      <c r="D332" s="8" t="s">
        <v>2729</v>
      </c>
      <c r="E332" s="7">
        <v>2015</v>
      </c>
      <c r="F332" s="7" t="s">
        <v>2743</v>
      </c>
      <c r="G332" s="10" t="s">
        <v>3582</v>
      </c>
      <c r="H332" s="5">
        <v>14</v>
      </c>
      <c r="I332" s="5"/>
      <c r="J332" s="5">
        <v>341</v>
      </c>
      <c r="K332" s="5">
        <v>347</v>
      </c>
      <c r="L332" s="6" t="s">
        <v>4049</v>
      </c>
      <c r="M332" s="6"/>
      <c r="N332" s="6" t="s">
        <v>6080</v>
      </c>
      <c r="O332" s="6" t="s">
        <v>4751</v>
      </c>
      <c r="P332" s="6" t="s">
        <v>607</v>
      </c>
    </row>
    <row r="333" spans="1:16" ht="50.1" customHeight="1" x14ac:dyDescent="0.3">
      <c r="A333" s="4">
        <v>330</v>
      </c>
      <c r="B333" s="7" t="s">
        <v>1507</v>
      </c>
      <c r="C333" s="7" t="s">
        <v>2397</v>
      </c>
      <c r="D333" s="8" t="s">
        <v>2729</v>
      </c>
      <c r="E333" s="7">
        <v>2017</v>
      </c>
      <c r="F333" s="7" t="s">
        <v>2830</v>
      </c>
      <c r="G333" s="10" t="s">
        <v>3583</v>
      </c>
      <c r="H333" s="5">
        <v>20</v>
      </c>
      <c r="I333" s="5">
        <v>1</v>
      </c>
      <c r="J333" s="5">
        <v>50</v>
      </c>
      <c r="K333" s="5">
        <v>53</v>
      </c>
      <c r="L333" s="6" t="s">
        <v>4134</v>
      </c>
      <c r="M333" s="6"/>
      <c r="N333" s="6" t="s">
        <v>6081</v>
      </c>
      <c r="O333" s="6" t="s">
        <v>4752</v>
      </c>
      <c r="P333" s="6" t="s">
        <v>608</v>
      </c>
    </row>
    <row r="334" spans="1:16" ht="50.1" customHeight="1" x14ac:dyDescent="0.3">
      <c r="A334" s="4">
        <v>331</v>
      </c>
      <c r="B334" s="7" t="s">
        <v>1508</v>
      </c>
      <c r="C334" s="7" t="s">
        <v>2398</v>
      </c>
      <c r="D334" s="8" t="s">
        <v>2729</v>
      </c>
      <c r="E334" s="7">
        <v>2013</v>
      </c>
      <c r="F334" s="7" t="s">
        <v>2769</v>
      </c>
      <c r="G334" s="10" t="s">
        <v>3584</v>
      </c>
      <c r="H334" s="5">
        <v>7</v>
      </c>
      <c r="I334" s="5">
        <v>11</v>
      </c>
      <c r="J334" s="5">
        <v>2637</v>
      </c>
      <c r="K334" s="5">
        <v>2638</v>
      </c>
      <c r="L334" s="6" t="s">
        <v>4075</v>
      </c>
      <c r="M334" s="6"/>
      <c r="N334" s="6" t="s">
        <v>6082</v>
      </c>
      <c r="O334" s="6" t="s">
        <v>4753</v>
      </c>
      <c r="P334" s="6" t="s">
        <v>609</v>
      </c>
    </row>
    <row r="335" spans="1:16" ht="50.1" customHeight="1" x14ac:dyDescent="0.3">
      <c r="A335" s="4">
        <v>332</v>
      </c>
      <c r="B335" s="7" t="s">
        <v>1510</v>
      </c>
      <c r="C335" s="7" t="s">
        <v>2400</v>
      </c>
      <c r="D335" s="8" t="s">
        <v>2729</v>
      </c>
      <c r="E335" s="7">
        <v>2021</v>
      </c>
      <c r="F335" s="7" t="s">
        <v>2776</v>
      </c>
      <c r="G335" s="10" t="s">
        <v>3586</v>
      </c>
      <c r="H335" s="5"/>
      <c r="I335" s="5"/>
      <c r="J335" s="5"/>
      <c r="K335" s="5"/>
      <c r="L335" s="6" t="s">
        <v>4082</v>
      </c>
      <c r="M335" s="6"/>
      <c r="N335" s="6" t="s">
        <v>6083</v>
      </c>
      <c r="O335" s="6" t="s">
        <v>4754</v>
      </c>
      <c r="P335" s="6" t="s">
        <v>611</v>
      </c>
    </row>
    <row r="336" spans="1:16" ht="50.1" customHeight="1" x14ac:dyDescent="0.3">
      <c r="A336" s="4">
        <v>333</v>
      </c>
      <c r="B336" s="7" t="s">
        <v>1511</v>
      </c>
      <c r="C336" s="7" t="s">
        <v>2401</v>
      </c>
      <c r="D336" s="8" t="s">
        <v>2729</v>
      </c>
      <c r="E336" s="7">
        <v>2012</v>
      </c>
      <c r="F336" s="7" t="s">
        <v>2796</v>
      </c>
      <c r="G336" s="10" t="s">
        <v>3587</v>
      </c>
      <c r="H336" s="5">
        <v>16</v>
      </c>
      <c r="I336" s="5">
        <v>1</v>
      </c>
      <c r="J336" s="5">
        <v>119</v>
      </c>
      <c r="K336" s="5">
        <v>121</v>
      </c>
      <c r="L336" s="6" t="s">
        <v>4101</v>
      </c>
      <c r="M336" s="6"/>
      <c r="N336" s="6" t="s">
        <v>6084</v>
      </c>
      <c r="O336" s="6" t="s">
        <v>4755</v>
      </c>
      <c r="P336" s="6" t="s">
        <v>612</v>
      </c>
    </row>
    <row r="337" spans="1:16" ht="50.1" customHeight="1" x14ac:dyDescent="0.3">
      <c r="A337" s="4">
        <v>334</v>
      </c>
      <c r="B337" s="7" t="s">
        <v>1512</v>
      </c>
      <c r="C337" s="7" t="s">
        <v>2402</v>
      </c>
      <c r="D337" s="8" t="s">
        <v>2729</v>
      </c>
      <c r="E337" s="7">
        <v>2010</v>
      </c>
      <c r="F337" s="7" t="s">
        <v>2776</v>
      </c>
      <c r="G337" s="10" t="s">
        <v>3588</v>
      </c>
      <c r="H337" s="5">
        <v>36</v>
      </c>
      <c r="I337" s="5">
        <v>5</v>
      </c>
      <c r="J337" s="5">
        <v>915</v>
      </c>
      <c r="K337" s="5">
        <v>921</v>
      </c>
      <c r="L337" s="6" t="s">
        <v>4082</v>
      </c>
      <c r="M337" s="6"/>
      <c r="N337" s="6" t="s">
        <v>6085</v>
      </c>
      <c r="O337" s="6" t="s">
        <v>4756</v>
      </c>
      <c r="P337" s="6" t="s">
        <v>613</v>
      </c>
    </row>
    <row r="338" spans="1:16" ht="50.1" customHeight="1" x14ac:dyDescent="0.3">
      <c r="A338" s="4">
        <v>335</v>
      </c>
      <c r="B338" s="7" t="s">
        <v>1513</v>
      </c>
      <c r="C338" s="7" t="s">
        <v>2403</v>
      </c>
      <c r="D338" s="8" t="s">
        <v>2729</v>
      </c>
      <c r="E338" s="7">
        <v>2012</v>
      </c>
      <c r="F338" s="7" t="s">
        <v>2937</v>
      </c>
      <c r="G338" s="10" t="s">
        <v>3589</v>
      </c>
      <c r="H338" s="5">
        <v>60</v>
      </c>
      <c r="I338" s="5">
        <v>6</v>
      </c>
      <c r="J338" s="5" t="s">
        <v>3995</v>
      </c>
      <c r="K338" s="5" t="s">
        <v>3996</v>
      </c>
      <c r="L338" s="6" t="s">
        <v>4240</v>
      </c>
      <c r="M338" s="6"/>
      <c r="N338" s="6"/>
      <c r="O338" s="6"/>
      <c r="P338" s="6" t="s">
        <v>614</v>
      </c>
    </row>
    <row r="339" spans="1:16" ht="50.1" customHeight="1" x14ac:dyDescent="0.3">
      <c r="A339" s="4">
        <v>336</v>
      </c>
      <c r="B339" s="7" t="s">
        <v>1514</v>
      </c>
      <c r="C339" s="7" t="s">
        <v>2404</v>
      </c>
      <c r="D339" s="8" t="s">
        <v>2729</v>
      </c>
      <c r="E339" s="7">
        <v>2010</v>
      </c>
      <c r="F339" s="7" t="s">
        <v>2797</v>
      </c>
      <c r="G339" s="10" t="s">
        <v>3590</v>
      </c>
      <c r="H339" s="5">
        <v>109</v>
      </c>
      <c r="I339" s="5">
        <v>2</v>
      </c>
      <c r="J339" s="5" t="s">
        <v>3997</v>
      </c>
      <c r="K339" s="5" t="s">
        <v>3998</v>
      </c>
      <c r="L339" s="6" t="s">
        <v>4102</v>
      </c>
      <c r="M339" s="6"/>
      <c r="N339" s="6" t="s">
        <v>6086</v>
      </c>
      <c r="O339" s="6" t="s">
        <v>4757</v>
      </c>
      <c r="P339" s="6" t="s">
        <v>615</v>
      </c>
    </row>
    <row r="340" spans="1:16" ht="50.1" customHeight="1" x14ac:dyDescent="0.3">
      <c r="A340" s="4">
        <v>337</v>
      </c>
      <c r="B340" s="7" t="s">
        <v>1515</v>
      </c>
      <c r="C340" s="7" t="s">
        <v>2405</v>
      </c>
      <c r="D340" s="8" t="s">
        <v>2729</v>
      </c>
      <c r="E340" s="7">
        <v>2005</v>
      </c>
      <c r="F340" s="7" t="s">
        <v>2835</v>
      </c>
      <c r="G340" s="10" t="s">
        <v>3591</v>
      </c>
      <c r="H340" s="5">
        <v>31</v>
      </c>
      <c r="I340" s="5">
        <v>2</v>
      </c>
      <c r="J340" s="5">
        <v>73</v>
      </c>
      <c r="K340" s="5">
        <v>75</v>
      </c>
      <c r="L340" s="6" t="s">
        <v>4139</v>
      </c>
      <c r="M340" s="6"/>
      <c r="N340" s="6" t="s">
        <v>6087</v>
      </c>
      <c r="O340" s="6" t="s">
        <v>4758</v>
      </c>
      <c r="P340" s="6" t="s">
        <v>616</v>
      </c>
    </row>
    <row r="341" spans="1:16" ht="50.1" customHeight="1" x14ac:dyDescent="0.3">
      <c r="A341" s="4">
        <v>338</v>
      </c>
      <c r="B341" s="7" t="s">
        <v>1516</v>
      </c>
      <c r="C341" s="7" t="s">
        <v>2406</v>
      </c>
      <c r="D341" s="8" t="s">
        <v>2729</v>
      </c>
      <c r="E341" s="7">
        <v>2007</v>
      </c>
      <c r="F341" s="7" t="s">
        <v>2737</v>
      </c>
      <c r="G341" s="10" t="s">
        <v>3592</v>
      </c>
      <c r="H341" s="5">
        <v>18</v>
      </c>
      <c r="I341" s="5">
        <v>1</v>
      </c>
      <c r="J341" s="5">
        <v>38</v>
      </c>
      <c r="K341" s="5">
        <v>40</v>
      </c>
      <c r="L341" s="6" t="s">
        <v>4044</v>
      </c>
      <c r="M341" s="6"/>
      <c r="N341" s="6" t="s">
        <v>6088</v>
      </c>
      <c r="O341" s="6" t="s">
        <v>4759</v>
      </c>
      <c r="P341" s="6" t="s">
        <v>617</v>
      </c>
    </row>
    <row r="342" spans="1:16" ht="50.1" customHeight="1" x14ac:dyDescent="0.3">
      <c r="A342" s="4">
        <v>339</v>
      </c>
      <c r="B342" s="7" t="s">
        <v>1517</v>
      </c>
      <c r="C342" s="7" t="s">
        <v>2407</v>
      </c>
      <c r="D342" s="8" t="s">
        <v>2729</v>
      </c>
      <c r="E342" s="7">
        <v>2011</v>
      </c>
      <c r="F342" s="7" t="s">
        <v>2737</v>
      </c>
      <c r="G342" s="10" t="s">
        <v>3593</v>
      </c>
      <c r="H342" s="5">
        <v>22</v>
      </c>
      <c r="I342" s="5">
        <v>1</v>
      </c>
      <c r="J342" s="5">
        <v>34</v>
      </c>
      <c r="K342" s="5">
        <v>37</v>
      </c>
      <c r="L342" s="6" t="s">
        <v>4044</v>
      </c>
      <c r="M342" s="6"/>
      <c r="N342" s="6" t="s">
        <v>6089</v>
      </c>
      <c r="O342" s="6" t="s">
        <v>4760</v>
      </c>
      <c r="P342" s="6" t="s">
        <v>618</v>
      </c>
    </row>
    <row r="343" spans="1:16" ht="50.1" customHeight="1" x14ac:dyDescent="0.3">
      <c r="A343" s="4">
        <v>340</v>
      </c>
      <c r="B343" s="7" t="s">
        <v>1519</v>
      </c>
      <c r="C343" s="7" t="s">
        <v>2409</v>
      </c>
      <c r="D343" s="8" t="s">
        <v>2729</v>
      </c>
      <c r="E343" s="7">
        <v>2021</v>
      </c>
      <c r="F343" s="7" t="s">
        <v>2938</v>
      </c>
      <c r="G343" s="10" t="s">
        <v>3595</v>
      </c>
      <c r="H343" s="5">
        <v>14</v>
      </c>
      <c r="I343" s="5">
        <v>9</v>
      </c>
      <c r="J343" s="5"/>
      <c r="K343" s="5"/>
      <c r="L343" s="6" t="s">
        <v>4241</v>
      </c>
      <c r="M343" s="6"/>
      <c r="N343" s="6" t="s">
        <v>6091</v>
      </c>
      <c r="O343" s="6" t="s">
        <v>4762</v>
      </c>
      <c r="P343" s="6" t="s">
        <v>620</v>
      </c>
    </row>
    <row r="344" spans="1:16" ht="50.1" customHeight="1" x14ac:dyDescent="0.3">
      <c r="A344" s="4">
        <v>341</v>
      </c>
      <c r="B344" s="7" t="s">
        <v>1523</v>
      </c>
      <c r="C344" s="7" t="s">
        <v>2413</v>
      </c>
      <c r="D344" s="8" t="s">
        <v>2729</v>
      </c>
      <c r="E344" s="7">
        <v>2011</v>
      </c>
      <c r="F344" s="7" t="s">
        <v>2837</v>
      </c>
      <c r="G344" s="10" t="s">
        <v>3599</v>
      </c>
      <c r="H344" s="5">
        <v>54</v>
      </c>
      <c r="I344" s="5">
        <v>1</v>
      </c>
      <c r="J344" s="5">
        <v>196</v>
      </c>
      <c r="K344" s="5">
        <v>198</v>
      </c>
      <c r="L344" s="6" t="s">
        <v>4141</v>
      </c>
      <c r="M344" s="6"/>
      <c r="N344" s="6" t="s">
        <v>6092</v>
      </c>
      <c r="O344" s="6" t="s">
        <v>4763</v>
      </c>
      <c r="P344" s="6" t="s">
        <v>624</v>
      </c>
    </row>
    <row r="345" spans="1:16" ht="50.1" customHeight="1" x14ac:dyDescent="0.3">
      <c r="A345" s="4">
        <v>342</v>
      </c>
      <c r="B345" s="7" t="s">
        <v>1524</v>
      </c>
      <c r="C345" s="7" t="s">
        <v>2414</v>
      </c>
      <c r="D345" s="8" t="s">
        <v>2729</v>
      </c>
      <c r="E345" s="7">
        <v>2012</v>
      </c>
      <c r="F345" s="7" t="s">
        <v>2737</v>
      </c>
      <c r="G345" s="10" t="s">
        <v>3600</v>
      </c>
      <c r="H345" s="5">
        <v>23</v>
      </c>
      <c r="I345" s="5">
        <v>6</v>
      </c>
      <c r="J345" s="5">
        <v>841</v>
      </c>
      <c r="K345" s="5"/>
      <c r="L345" s="6" t="s">
        <v>4044</v>
      </c>
      <c r="M345" s="6"/>
      <c r="N345" s="6" t="s">
        <v>6093</v>
      </c>
      <c r="O345" s="6" t="s">
        <v>4764</v>
      </c>
      <c r="P345" s="6" t="s">
        <v>625</v>
      </c>
    </row>
    <row r="346" spans="1:16" ht="50.1" customHeight="1" x14ac:dyDescent="0.3">
      <c r="A346" s="4">
        <v>343</v>
      </c>
      <c r="B346" s="7" t="s">
        <v>1525</v>
      </c>
      <c r="C346" s="7" t="s">
        <v>2415</v>
      </c>
      <c r="D346" s="8" t="s">
        <v>2729</v>
      </c>
      <c r="E346" s="7">
        <v>2010</v>
      </c>
      <c r="F346" s="7" t="s">
        <v>2833</v>
      </c>
      <c r="G346" s="10" t="s">
        <v>3601</v>
      </c>
      <c r="H346" s="5">
        <v>43</v>
      </c>
      <c r="I346" s="5">
        <v>8</v>
      </c>
      <c r="J346" s="5">
        <v>714</v>
      </c>
      <c r="K346" s="5">
        <v>722</v>
      </c>
      <c r="L346" s="6" t="s">
        <v>4137</v>
      </c>
      <c r="M346" s="6"/>
      <c r="N346" s="6" t="s">
        <v>6094</v>
      </c>
      <c r="O346" s="6" t="s">
        <v>4765</v>
      </c>
      <c r="P346" s="6" t="s">
        <v>626</v>
      </c>
    </row>
    <row r="347" spans="1:16" ht="50.1" customHeight="1" x14ac:dyDescent="0.3">
      <c r="A347" s="4">
        <v>344</v>
      </c>
      <c r="B347" s="7" t="s">
        <v>1527</v>
      </c>
      <c r="C347" s="7" t="s">
        <v>2417</v>
      </c>
      <c r="D347" s="8" t="s">
        <v>2729</v>
      </c>
      <c r="E347" s="7">
        <v>2019</v>
      </c>
      <c r="F347" s="7" t="s">
        <v>2839</v>
      </c>
      <c r="G347" s="10" t="s">
        <v>3603</v>
      </c>
      <c r="H347" s="5">
        <v>22</v>
      </c>
      <c r="I347" s="5">
        <v>2</v>
      </c>
      <c r="J347" s="5">
        <v>252</v>
      </c>
      <c r="K347" s="5">
        <v>253</v>
      </c>
      <c r="L347" s="6" t="s">
        <v>4143</v>
      </c>
      <c r="M347" s="6"/>
      <c r="N347" s="6" t="s">
        <v>6096</v>
      </c>
      <c r="O347" s="6" t="s">
        <v>4767</v>
      </c>
      <c r="P347" s="6" t="s">
        <v>628</v>
      </c>
    </row>
    <row r="348" spans="1:16" ht="50.1" customHeight="1" x14ac:dyDescent="0.3">
      <c r="A348" s="4">
        <v>345</v>
      </c>
      <c r="B348" s="7" t="s">
        <v>1528</v>
      </c>
      <c r="C348" s="7" t="s">
        <v>2418</v>
      </c>
      <c r="D348" s="8" t="s">
        <v>2729</v>
      </c>
      <c r="E348" s="7">
        <v>2016</v>
      </c>
      <c r="F348" s="7" t="s">
        <v>2769</v>
      </c>
      <c r="G348" s="10" t="s">
        <v>3604</v>
      </c>
      <c r="H348" s="5">
        <v>10</v>
      </c>
      <c r="I348" s="5">
        <v>6</v>
      </c>
      <c r="J348" s="5" t="s">
        <v>3999</v>
      </c>
      <c r="K348" s="5" t="s">
        <v>3928</v>
      </c>
      <c r="L348" s="6" t="s">
        <v>4075</v>
      </c>
      <c r="M348" s="6"/>
      <c r="N348" s="6" t="s">
        <v>6097</v>
      </c>
      <c r="O348" s="6" t="s">
        <v>4768</v>
      </c>
      <c r="P348" s="6" t="s">
        <v>629</v>
      </c>
    </row>
    <row r="349" spans="1:16" ht="50.1" customHeight="1" x14ac:dyDescent="0.3">
      <c r="A349" s="4">
        <v>346</v>
      </c>
      <c r="B349" s="7" t="s">
        <v>1529</v>
      </c>
      <c r="C349" s="7" t="s">
        <v>2419</v>
      </c>
      <c r="D349" s="8" t="s">
        <v>2729</v>
      </c>
      <c r="E349" s="7">
        <v>2011</v>
      </c>
      <c r="F349" s="7" t="s">
        <v>2940</v>
      </c>
      <c r="G349" s="10" t="s">
        <v>3605</v>
      </c>
      <c r="H349" s="5">
        <v>40</v>
      </c>
      <c r="I349" s="5">
        <v>3</v>
      </c>
      <c r="J349" s="5">
        <v>191</v>
      </c>
      <c r="K349" s="5">
        <v>194</v>
      </c>
      <c r="L349" s="6" t="s">
        <v>4243</v>
      </c>
      <c r="M349" s="6"/>
      <c r="N349" s="6" t="s">
        <v>6098</v>
      </c>
      <c r="O349" s="6" t="s">
        <v>4769</v>
      </c>
      <c r="P349" s="6" t="s">
        <v>630</v>
      </c>
    </row>
    <row r="350" spans="1:16" ht="50.1" customHeight="1" x14ac:dyDescent="0.3">
      <c r="A350" s="4">
        <v>347</v>
      </c>
      <c r="B350" s="7" t="s">
        <v>1530</v>
      </c>
      <c r="C350" s="7" t="s">
        <v>2420</v>
      </c>
      <c r="D350" s="8" t="s">
        <v>2729</v>
      </c>
      <c r="E350" s="7">
        <v>2020</v>
      </c>
      <c r="F350" s="7" t="s">
        <v>2743</v>
      </c>
      <c r="G350" s="10" t="s">
        <v>3606</v>
      </c>
      <c r="H350" s="5">
        <v>19</v>
      </c>
      <c r="I350" s="5">
        <v>4</v>
      </c>
      <c r="J350" s="5">
        <v>571</v>
      </c>
      <c r="K350" s="5">
        <v>578</v>
      </c>
      <c r="L350" s="6" t="s">
        <v>4049</v>
      </c>
      <c r="M350" s="6"/>
      <c r="N350" s="6" t="s">
        <v>6099</v>
      </c>
      <c r="O350" s="6" t="s">
        <v>4770</v>
      </c>
      <c r="P350" s="6" t="s">
        <v>631</v>
      </c>
    </row>
    <row r="351" spans="1:16" ht="50.1" customHeight="1" x14ac:dyDescent="0.3">
      <c r="A351" s="4">
        <v>348</v>
      </c>
      <c r="B351" s="7" t="s">
        <v>1531</v>
      </c>
      <c r="C351" s="7" t="s">
        <v>2421</v>
      </c>
      <c r="D351" s="8" t="s">
        <v>2729</v>
      </c>
      <c r="E351" s="7">
        <v>2010</v>
      </c>
      <c r="F351" s="7" t="s">
        <v>2731</v>
      </c>
      <c r="G351" s="10" t="s">
        <v>3607</v>
      </c>
      <c r="H351" s="5">
        <v>28</v>
      </c>
      <c r="I351" s="5">
        <v>2</v>
      </c>
      <c r="J351" s="5">
        <v>60</v>
      </c>
      <c r="K351" s="5">
        <v>67</v>
      </c>
      <c r="L351" s="6" t="s">
        <v>4038</v>
      </c>
      <c r="M351" s="6"/>
      <c r="N351" s="6" t="s">
        <v>6100</v>
      </c>
      <c r="O351" s="6" t="s">
        <v>4771</v>
      </c>
      <c r="P351" s="6" t="s">
        <v>632</v>
      </c>
    </row>
    <row r="352" spans="1:16" ht="50.1" customHeight="1" x14ac:dyDescent="0.3">
      <c r="A352" s="4">
        <v>349</v>
      </c>
      <c r="B352" s="7" t="s">
        <v>1533</v>
      </c>
      <c r="C352" s="7" t="s">
        <v>2423</v>
      </c>
      <c r="D352" s="8" t="s">
        <v>2729</v>
      </c>
      <c r="E352" s="7">
        <v>2015</v>
      </c>
      <c r="F352" s="7" t="s">
        <v>2834</v>
      </c>
      <c r="G352" s="10" t="s">
        <v>3609</v>
      </c>
      <c r="H352" s="5">
        <v>15</v>
      </c>
      <c r="I352" s="5">
        <v>5</v>
      </c>
      <c r="J352" s="5">
        <v>646</v>
      </c>
      <c r="K352" s="5">
        <v>650</v>
      </c>
      <c r="L352" s="6" t="s">
        <v>4138</v>
      </c>
      <c r="M352" s="6"/>
      <c r="N352" s="6" t="s">
        <v>6101</v>
      </c>
      <c r="O352" s="6" t="s">
        <v>4772</v>
      </c>
      <c r="P352" s="6" t="s">
        <v>634</v>
      </c>
    </row>
    <row r="353" spans="1:16" ht="50.1" customHeight="1" x14ac:dyDescent="0.3">
      <c r="A353" s="4">
        <v>350</v>
      </c>
      <c r="B353" s="7" t="s">
        <v>1535</v>
      </c>
      <c r="C353" s="7" t="s">
        <v>2425</v>
      </c>
      <c r="D353" s="8" t="s">
        <v>2729</v>
      </c>
      <c r="E353" s="7">
        <v>2008</v>
      </c>
      <c r="F353" s="7" t="s">
        <v>2816</v>
      </c>
      <c r="G353" s="10" t="s">
        <v>3611</v>
      </c>
      <c r="H353" s="5">
        <v>66</v>
      </c>
      <c r="I353" s="5">
        <v>7</v>
      </c>
      <c r="J353" s="5">
        <v>1523</v>
      </c>
      <c r="K353" s="5">
        <v>1531</v>
      </c>
      <c r="L353" s="6" t="s">
        <v>4120</v>
      </c>
      <c r="M353" s="6"/>
      <c r="N353" s="6" t="s">
        <v>6102</v>
      </c>
      <c r="O353" s="6" t="s">
        <v>4773</v>
      </c>
      <c r="P353" s="6" t="s">
        <v>636</v>
      </c>
    </row>
    <row r="354" spans="1:16" ht="50.1" customHeight="1" x14ac:dyDescent="0.3">
      <c r="A354" s="4">
        <v>351</v>
      </c>
      <c r="B354" s="7" t="s">
        <v>1536</v>
      </c>
      <c r="C354" s="7" t="s">
        <v>2426</v>
      </c>
      <c r="D354" s="8" t="s">
        <v>2729</v>
      </c>
      <c r="E354" s="7">
        <v>2013</v>
      </c>
      <c r="F354" s="7" t="s">
        <v>2942</v>
      </c>
      <c r="G354" s="10" t="s">
        <v>3612</v>
      </c>
      <c r="H354" s="5">
        <v>16</v>
      </c>
      <c r="I354" s="5">
        <v>17</v>
      </c>
      <c r="J354" s="5">
        <v>895</v>
      </c>
      <c r="K354" s="5">
        <v>897</v>
      </c>
      <c r="L354" s="6" t="s">
        <v>4245</v>
      </c>
      <c r="M354" s="6"/>
      <c r="N354" s="6" t="s">
        <v>6103</v>
      </c>
      <c r="O354" s="6" t="s">
        <v>4774</v>
      </c>
      <c r="P354" s="6" t="s">
        <v>637</v>
      </c>
    </row>
    <row r="355" spans="1:16" ht="50.1" customHeight="1" x14ac:dyDescent="0.3">
      <c r="A355" s="4">
        <v>352</v>
      </c>
      <c r="B355" s="7" t="s">
        <v>1537</v>
      </c>
      <c r="C355" s="7" t="s">
        <v>2427</v>
      </c>
      <c r="D355" s="8" t="s">
        <v>2729</v>
      </c>
      <c r="E355" s="7">
        <v>2013</v>
      </c>
      <c r="F355" s="7" t="s">
        <v>2769</v>
      </c>
      <c r="G355" s="10" t="s">
        <v>3613</v>
      </c>
      <c r="H355" s="5">
        <v>7</v>
      </c>
      <c r="I355" s="5">
        <v>3</v>
      </c>
      <c r="J355" s="5">
        <v>422</v>
      </c>
      <c r="K355" s="5">
        <v>426</v>
      </c>
      <c r="L355" s="6" t="s">
        <v>4075</v>
      </c>
      <c r="M355" s="6"/>
      <c r="N355" s="6" t="s">
        <v>6104</v>
      </c>
      <c r="O355" s="6" t="s">
        <v>4775</v>
      </c>
      <c r="P355" s="6" t="s">
        <v>638</v>
      </c>
    </row>
    <row r="356" spans="1:16" ht="50.1" customHeight="1" x14ac:dyDescent="0.3">
      <c r="A356" s="4">
        <v>353</v>
      </c>
      <c r="B356" s="7" t="s">
        <v>1538</v>
      </c>
      <c r="C356" s="7" t="s">
        <v>2428</v>
      </c>
      <c r="D356" s="8" t="s">
        <v>2729</v>
      </c>
      <c r="E356" s="7">
        <v>2016</v>
      </c>
      <c r="F356" s="7" t="s">
        <v>2943</v>
      </c>
      <c r="G356" s="10" t="s">
        <v>3614</v>
      </c>
      <c r="H356" s="5">
        <v>10</v>
      </c>
      <c r="I356" s="5">
        <v>4</v>
      </c>
      <c r="J356" s="5">
        <v>405</v>
      </c>
      <c r="K356" s="5">
        <v>409</v>
      </c>
      <c r="L356" s="6" t="s">
        <v>4246</v>
      </c>
      <c r="M356" s="6"/>
      <c r="N356" s="6" t="s">
        <v>6105</v>
      </c>
      <c r="O356" s="6" t="s">
        <v>4776</v>
      </c>
      <c r="P356" s="6" t="s">
        <v>639</v>
      </c>
    </row>
    <row r="357" spans="1:16" ht="50.1" customHeight="1" x14ac:dyDescent="0.3">
      <c r="A357" s="4">
        <v>354</v>
      </c>
      <c r="B357" s="7" t="s">
        <v>1539</v>
      </c>
      <c r="C357" s="7" t="s">
        <v>2429</v>
      </c>
      <c r="D357" s="8" t="s">
        <v>2729</v>
      </c>
      <c r="E357" s="7">
        <v>2015</v>
      </c>
      <c r="F357" s="7" t="s">
        <v>2944</v>
      </c>
      <c r="G357" s="10" t="s">
        <v>3615</v>
      </c>
      <c r="H357" s="5">
        <v>10</v>
      </c>
      <c r="I357" s="5">
        <v>3</v>
      </c>
      <c r="J357" s="5">
        <v>231</v>
      </c>
      <c r="K357" s="5">
        <v>236</v>
      </c>
      <c r="L357" s="6" t="s">
        <v>4247</v>
      </c>
      <c r="M357" s="6"/>
      <c r="N357" s="6"/>
      <c r="O357" s="6"/>
      <c r="P357" s="6" t="s">
        <v>640</v>
      </c>
    </row>
    <row r="358" spans="1:16" ht="50.1" customHeight="1" x14ac:dyDescent="0.3">
      <c r="A358" s="4">
        <v>355</v>
      </c>
      <c r="B358" s="7" t="s">
        <v>1540</v>
      </c>
      <c r="C358" s="7" t="s">
        <v>2430</v>
      </c>
      <c r="D358" s="8" t="s">
        <v>2729</v>
      </c>
      <c r="E358" s="7">
        <v>2012</v>
      </c>
      <c r="F358" s="7" t="s">
        <v>2731</v>
      </c>
      <c r="G358" s="10" t="s">
        <v>3616</v>
      </c>
      <c r="H358" s="5">
        <v>30</v>
      </c>
      <c r="I358" s="5">
        <v>1</v>
      </c>
      <c r="J358" s="5">
        <v>66</v>
      </c>
      <c r="K358" s="5">
        <v>69</v>
      </c>
      <c r="L358" s="6" t="s">
        <v>4038</v>
      </c>
      <c r="M358" s="6"/>
      <c r="N358" s="6" t="s">
        <v>6106</v>
      </c>
      <c r="O358" s="6" t="s">
        <v>4777</v>
      </c>
      <c r="P358" s="6" t="s">
        <v>641</v>
      </c>
    </row>
    <row r="359" spans="1:16" ht="50.1" customHeight="1" x14ac:dyDescent="0.3">
      <c r="A359" s="4">
        <v>356</v>
      </c>
      <c r="B359" s="7" t="s">
        <v>1546</v>
      </c>
      <c r="C359" s="7" t="s">
        <v>2436</v>
      </c>
      <c r="D359" s="8" t="s">
        <v>2729</v>
      </c>
      <c r="E359" s="7">
        <v>2006</v>
      </c>
      <c r="F359" s="7" t="s">
        <v>2737</v>
      </c>
      <c r="G359" s="10" t="s">
        <v>3622</v>
      </c>
      <c r="H359" s="5">
        <v>17</v>
      </c>
      <c r="I359" s="5">
        <v>2</v>
      </c>
      <c r="J359" s="5">
        <v>62</v>
      </c>
      <c r="K359" s="5">
        <v>65</v>
      </c>
      <c r="L359" s="6" t="s">
        <v>4044</v>
      </c>
      <c r="M359" s="6"/>
      <c r="N359" s="6" t="s">
        <v>6112</v>
      </c>
      <c r="O359" s="6" t="s">
        <v>4783</v>
      </c>
      <c r="P359" s="6" t="s">
        <v>647</v>
      </c>
    </row>
    <row r="360" spans="1:16" ht="50.1" customHeight="1" x14ac:dyDescent="0.3">
      <c r="A360" s="4">
        <v>357</v>
      </c>
      <c r="B360" s="7" t="s">
        <v>1547</v>
      </c>
      <c r="C360" s="7" t="s">
        <v>2437</v>
      </c>
      <c r="D360" s="8" t="s">
        <v>2729</v>
      </c>
      <c r="E360" s="7">
        <v>2014</v>
      </c>
      <c r="F360" s="7" t="s">
        <v>2949</v>
      </c>
      <c r="G360" s="10" t="s">
        <v>3623</v>
      </c>
      <c r="H360" s="5">
        <v>24</v>
      </c>
      <c r="I360" s="5">
        <v>2</v>
      </c>
      <c r="J360" s="5">
        <v>613</v>
      </c>
      <c r="K360" s="5">
        <v>623</v>
      </c>
      <c r="L360" s="6" t="s">
        <v>4252</v>
      </c>
      <c r="M360" s="6"/>
      <c r="N360" s="6" t="s">
        <v>6113</v>
      </c>
      <c r="O360" s="6" t="s">
        <v>4784</v>
      </c>
      <c r="P360" s="6" t="s">
        <v>648</v>
      </c>
    </row>
    <row r="361" spans="1:16" ht="50.1" customHeight="1" x14ac:dyDescent="0.3">
      <c r="A361" s="4">
        <v>358</v>
      </c>
      <c r="B361" s="7" t="s">
        <v>1551</v>
      </c>
      <c r="C361" s="7" t="s">
        <v>2441</v>
      </c>
      <c r="D361" s="8" t="s">
        <v>2729</v>
      </c>
      <c r="E361" s="7">
        <v>2020</v>
      </c>
      <c r="F361" s="7" t="s">
        <v>2951</v>
      </c>
      <c r="G361" s="10" t="s">
        <v>3627</v>
      </c>
      <c r="H361" s="5">
        <v>5</v>
      </c>
      <c r="I361" s="5">
        <v>3</v>
      </c>
      <c r="J361" s="5">
        <v>191</v>
      </c>
      <c r="K361" s="5">
        <v>198</v>
      </c>
      <c r="L361" s="6" t="s">
        <v>4145</v>
      </c>
      <c r="M361" s="6"/>
      <c r="N361" s="6" t="s">
        <v>6116</v>
      </c>
      <c r="O361" s="6" t="s">
        <v>4787</v>
      </c>
      <c r="P361" s="6" t="s">
        <v>652</v>
      </c>
    </row>
    <row r="362" spans="1:16" ht="50.1" customHeight="1" x14ac:dyDescent="0.3">
      <c r="A362" s="4">
        <v>359</v>
      </c>
      <c r="B362" s="7" t="s">
        <v>1552</v>
      </c>
      <c r="C362" s="7" t="s">
        <v>2442</v>
      </c>
      <c r="D362" s="8" t="s">
        <v>2729</v>
      </c>
      <c r="E362" s="7">
        <v>2005</v>
      </c>
      <c r="F362" s="7" t="s">
        <v>2731</v>
      </c>
      <c r="G362" s="10" t="s">
        <v>3628</v>
      </c>
      <c r="H362" s="5">
        <v>23</v>
      </c>
      <c r="I362" s="5">
        <v>2</v>
      </c>
      <c r="J362" s="5">
        <v>92</v>
      </c>
      <c r="K362" s="5">
        <v>95</v>
      </c>
      <c r="L362" s="6" t="s">
        <v>4038</v>
      </c>
      <c r="M362" s="6"/>
      <c r="N362" s="6" t="s">
        <v>6117</v>
      </c>
      <c r="O362" s="6" t="s">
        <v>4788</v>
      </c>
      <c r="P362" s="6" t="s">
        <v>653</v>
      </c>
    </row>
    <row r="363" spans="1:16" ht="50.1" customHeight="1" x14ac:dyDescent="0.3">
      <c r="A363" s="4">
        <v>360</v>
      </c>
      <c r="B363" s="7" t="s">
        <v>1553</v>
      </c>
      <c r="C363" s="7" t="s">
        <v>2443</v>
      </c>
      <c r="D363" s="8" t="s">
        <v>2729</v>
      </c>
      <c r="E363" s="7">
        <v>2017</v>
      </c>
      <c r="F363" s="7" t="s">
        <v>2737</v>
      </c>
      <c r="G363" s="10" t="s">
        <v>3629</v>
      </c>
      <c r="H363" s="5">
        <v>28</v>
      </c>
      <c r="I363" s="5">
        <v>3</v>
      </c>
      <c r="J363" s="5">
        <v>269</v>
      </c>
      <c r="K363" s="5">
        <v>274</v>
      </c>
      <c r="L363" s="6" t="s">
        <v>4044</v>
      </c>
      <c r="M363" s="6"/>
      <c r="N363" s="6" t="s">
        <v>6118</v>
      </c>
      <c r="O363" s="6" t="s">
        <v>4789</v>
      </c>
      <c r="P363" s="6" t="s">
        <v>654</v>
      </c>
    </row>
    <row r="364" spans="1:16" ht="50.1" customHeight="1" x14ac:dyDescent="0.3">
      <c r="A364" s="4">
        <v>361</v>
      </c>
      <c r="B364" s="7" t="s">
        <v>1555</v>
      </c>
      <c r="C364" s="7" t="s">
        <v>2445</v>
      </c>
      <c r="D364" s="8" t="s">
        <v>2729</v>
      </c>
      <c r="E364" s="7">
        <v>2006</v>
      </c>
      <c r="F364" s="7" t="s">
        <v>2737</v>
      </c>
      <c r="G364" s="10" t="s">
        <v>3631</v>
      </c>
      <c r="H364" s="5">
        <v>17</v>
      </c>
      <c r="I364" s="5">
        <v>1</v>
      </c>
      <c r="J364" s="5">
        <v>50</v>
      </c>
      <c r="K364" s="5">
        <v>53</v>
      </c>
      <c r="L364" s="6" t="s">
        <v>4044</v>
      </c>
      <c r="M364" s="6"/>
      <c r="N364" s="6" t="s">
        <v>6119</v>
      </c>
      <c r="O364" s="6" t="s">
        <v>4790</v>
      </c>
      <c r="P364" s="6" t="s">
        <v>656</v>
      </c>
    </row>
    <row r="365" spans="1:16" ht="50.1" customHeight="1" x14ac:dyDescent="0.3">
      <c r="A365" s="4">
        <v>362</v>
      </c>
      <c r="B365" s="7" t="s">
        <v>1557</v>
      </c>
      <c r="C365" s="7" t="s">
        <v>2449</v>
      </c>
      <c r="D365" s="8" t="s">
        <v>2729</v>
      </c>
      <c r="E365" s="7">
        <v>2008</v>
      </c>
      <c r="F365" s="7" t="s">
        <v>2835</v>
      </c>
      <c r="G365" s="10" t="s">
        <v>3635</v>
      </c>
      <c r="H365" s="5">
        <v>34</v>
      </c>
      <c r="I365" s="5">
        <v>1</v>
      </c>
      <c r="J365" s="5">
        <v>36</v>
      </c>
      <c r="K365" s="5">
        <v>38</v>
      </c>
      <c r="L365" s="6" t="s">
        <v>4139</v>
      </c>
      <c r="M365" s="6"/>
      <c r="N365" s="6" t="s">
        <v>6122</v>
      </c>
      <c r="O365" s="6" t="s">
        <v>4793</v>
      </c>
      <c r="P365" s="6" t="s">
        <v>660</v>
      </c>
    </row>
    <row r="366" spans="1:16" ht="50.1" customHeight="1" x14ac:dyDescent="0.3">
      <c r="A366" s="4">
        <v>363</v>
      </c>
      <c r="B366" s="7" t="s">
        <v>1559</v>
      </c>
      <c r="C366" s="7" t="s">
        <v>2451</v>
      </c>
      <c r="D366" s="8" t="s">
        <v>2729</v>
      </c>
      <c r="E366" s="7">
        <v>2007</v>
      </c>
      <c r="F366" s="7" t="s">
        <v>2737</v>
      </c>
      <c r="G366" s="10" t="s">
        <v>3637</v>
      </c>
      <c r="H366" s="5">
        <v>18</v>
      </c>
      <c r="I366" s="5">
        <v>3</v>
      </c>
      <c r="J366" s="5">
        <v>144</v>
      </c>
      <c r="K366" s="5"/>
      <c r="L366" s="6" t="s">
        <v>4044</v>
      </c>
      <c r="M366" s="6"/>
      <c r="N366" s="6" t="s">
        <v>6124</v>
      </c>
      <c r="O366" s="6" t="s">
        <v>4795</v>
      </c>
      <c r="P366" s="6" t="s">
        <v>662</v>
      </c>
    </row>
    <row r="367" spans="1:16" ht="50.1" customHeight="1" x14ac:dyDescent="0.3">
      <c r="A367" s="4">
        <v>364</v>
      </c>
      <c r="B367" s="7" t="s">
        <v>1561</v>
      </c>
      <c r="C367" s="7" t="s">
        <v>2453</v>
      </c>
      <c r="D367" s="8" t="s">
        <v>2729</v>
      </c>
      <c r="E367" s="7">
        <v>2007</v>
      </c>
      <c r="F367" s="7" t="s">
        <v>2731</v>
      </c>
      <c r="G367" s="10" t="s">
        <v>3639</v>
      </c>
      <c r="H367" s="5">
        <v>25</v>
      </c>
      <c r="I367" s="5">
        <v>3</v>
      </c>
      <c r="J367" s="5">
        <v>144</v>
      </c>
      <c r="K367" s="5">
        <v>147</v>
      </c>
      <c r="L367" s="6" t="s">
        <v>4038</v>
      </c>
      <c r="M367" s="6"/>
      <c r="N367" s="6" t="s">
        <v>6126</v>
      </c>
      <c r="O367" s="6" t="s">
        <v>4797</v>
      </c>
      <c r="P367" s="6" t="s">
        <v>664</v>
      </c>
    </row>
    <row r="368" spans="1:16" ht="50.1" customHeight="1" x14ac:dyDescent="0.3">
      <c r="A368" s="4">
        <v>365</v>
      </c>
      <c r="B368" s="7" t="s">
        <v>1562</v>
      </c>
      <c r="C368" s="7" t="s">
        <v>2454</v>
      </c>
      <c r="D368" s="8" t="s">
        <v>2729</v>
      </c>
      <c r="E368" s="7">
        <v>2014</v>
      </c>
      <c r="F368" s="7" t="s">
        <v>2830</v>
      </c>
      <c r="G368" s="10" t="s">
        <v>3640</v>
      </c>
      <c r="H368" s="5">
        <v>17</v>
      </c>
      <c r="I368" s="5">
        <v>1</v>
      </c>
      <c r="J368" s="5">
        <v>96</v>
      </c>
      <c r="K368" s="5">
        <v>97</v>
      </c>
      <c r="L368" s="6" t="s">
        <v>4134</v>
      </c>
      <c r="M368" s="6"/>
      <c r="N368" s="6" t="s">
        <v>6127</v>
      </c>
      <c r="O368" s="6" t="s">
        <v>4798</v>
      </c>
      <c r="P368" s="6" t="s">
        <v>665</v>
      </c>
    </row>
    <row r="369" spans="1:16" ht="50.1" customHeight="1" x14ac:dyDescent="0.3">
      <c r="A369" s="4">
        <v>366</v>
      </c>
      <c r="B369" s="7" t="s">
        <v>1564</v>
      </c>
      <c r="C369" s="7" t="s">
        <v>2456</v>
      </c>
      <c r="D369" s="8" t="s">
        <v>2729</v>
      </c>
      <c r="E369" s="7">
        <v>2020</v>
      </c>
      <c r="F369" s="7" t="s">
        <v>2954</v>
      </c>
      <c r="G369" s="10" t="s">
        <v>3642</v>
      </c>
      <c r="H369" s="5">
        <v>35</v>
      </c>
      <c r="I369" s="5">
        <v>10</v>
      </c>
      <c r="J369" s="5">
        <v>1115</v>
      </c>
      <c r="K369" s="5">
        <v>1123</v>
      </c>
      <c r="L369" s="6" t="s">
        <v>4256</v>
      </c>
      <c r="M369" s="6"/>
      <c r="N369" s="6" t="s">
        <v>6128</v>
      </c>
      <c r="O369" s="6" t="s">
        <v>4799</v>
      </c>
      <c r="P369" s="6" t="s">
        <v>667</v>
      </c>
    </row>
    <row r="370" spans="1:16" ht="50.1" customHeight="1" x14ac:dyDescent="0.3">
      <c r="A370" s="4">
        <v>367</v>
      </c>
      <c r="B370" s="7" t="s">
        <v>1565</v>
      </c>
      <c r="C370" s="7" t="s">
        <v>2457</v>
      </c>
      <c r="D370" s="8" t="s">
        <v>2729</v>
      </c>
      <c r="E370" s="7">
        <v>2008</v>
      </c>
      <c r="F370" s="7" t="s">
        <v>2737</v>
      </c>
      <c r="G370" s="10" t="s">
        <v>3643</v>
      </c>
      <c r="H370" s="5">
        <v>19</v>
      </c>
      <c r="I370" s="5">
        <v>1</v>
      </c>
      <c r="J370" s="5">
        <v>62</v>
      </c>
      <c r="K370" s="5">
        <v>65</v>
      </c>
      <c r="L370" s="6" t="s">
        <v>4044</v>
      </c>
      <c r="M370" s="6"/>
      <c r="N370" s="6" t="s">
        <v>6129</v>
      </c>
      <c r="O370" s="6" t="s">
        <v>4800</v>
      </c>
      <c r="P370" s="6" t="s">
        <v>668</v>
      </c>
    </row>
    <row r="371" spans="1:16" ht="50.1" customHeight="1" x14ac:dyDescent="0.3">
      <c r="A371" s="4">
        <v>368</v>
      </c>
      <c r="B371" s="7" t="s">
        <v>1566</v>
      </c>
      <c r="C371" s="7" t="s">
        <v>2458</v>
      </c>
      <c r="D371" s="8" t="s">
        <v>2729</v>
      </c>
      <c r="E371" s="7">
        <v>2017</v>
      </c>
      <c r="F371" s="7" t="s">
        <v>2748</v>
      </c>
      <c r="G371" s="10" t="s">
        <v>3644</v>
      </c>
      <c r="H371" s="5">
        <v>21</v>
      </c>
      <c r="I371" s="5">
        <v>1</v>
      </c>
      <c r="J371" s="5">
        <v>2</v>
      </c>
      <c r="K371" s="5">
        <v>3</v>
      </c>
      <c r="L371" s="6" t="s">
        <v>4054</v>
      </c>
      <c r="M371" s="6"/>
      <c r="N371" s="6" t="s">
        <v>6130</v>
      </c>
      <c r="O371" s="6" t="s">
        <v>4801</v>
      </c>
      <c r="P371" s="6" t="s">
        <v>669</v>
      </c>
    </row>
    <row r="372" spans="1:16" ht="50.1" customHeight="1" x14ac:dyDescent="0.3">
      <c r="A372" s="4">
        <v>369</v>
      </c>
      <c r="B372" s="7" t="s">
        <v>1567</v>
      </c>
      <c r="C372" s="7" t="s">
        <v>2459</v>
      </c>
      <c r="D372" s="8" t="s">
        <v>2729</v>
      </c>
      <c r="E372" s="7">
        <v>2008</v>
      </c>
      <c r="F372" s="7" t="s">
        <v>2737</v>
      </c>
      <c r="G372" s="10" t="s">
        <v>3645</v>
      </c>
      <c r="H372" s="5">
        <v>19</v>
      </c>
      <c r="I372" s="5">
        <v>2</v>
      </c>
      <c r="J372" s="5">
        <v>169</v>
      </c>
      <c r="K372" s="5"/>
      <c r="L372" s="6" t="s">
        <v>4044</v>
      </c>
      <c r="M372" s="6"/>
      <c r="N372" s="6" t="s">
        <v>6131</v>
      </c>
      <c r="O372" s="6" t="s">
        <v>4802</v>
      </c>
      <c r="P372" s="6" t="s">
        <v>670</v>
      </c>
    </row>
    <row r="373" spans="1:16" ht="50.1" customHeight="1" x14ac:dyDescent="0.3">
      <c r="A373" s="4">
        <v>370</v>
      </c>
      <c r="B373" s="7" t="s">
        <v>1197</v>
      </c>
      <c r="C373" s="7" t="s">
        <v>2465</v>
      </c>
      <c r="D373" s="8" t="s">
        <v>2729</v>
      </c>
      <c r="E373" s="7">
        <v>2008</v>
      </c>
      <c r="F373" s="7" t="s">
        <v>2737</v>
      </c>
      <c r="G373" s="10" t="s">
        <v>3651</v>
      </c>
      <c r="H373" s="5">
        <v>19</v>
      </c>
      <c r="I373" s="5">
        <v>3</v>
      </c>
      <c r="J373" s="5">
        <v>230</v>
      </c>
      <c r="K373" s="5">
        <v>235</v>
      </c>
      <c r="L373" s="6" t="s">
        <v>4044</v>
      </c>
      <c r="M373" s="6"/>
      <c r="N373" s="6" t="s">
        <v>6135</v>
      </c>
      <c r="O373" s="6" t="s">
        <v>4806</v>
      </c>
      <c r="P373" s="6" t="s">
        <v>676</v>
      </c>
    </row>
    <row r="374" spans="1:16" ht="50.1" customHeight="1" x14ac:dyDescent="0.3">
      <c r="A374" s="4">
        <v>371</v>
      </c>
      <c r="B374" s="7" t="s">
        <v>1573</v>
      </c>
      <c r="C374" s="7" t="s">
        <v>2466</v>
      </c>
      <c r="D374" s="8" t="s">
        <v>2729</v>
      </c>
      <c r="E374" s="7">
        <v>2005</v>
      </c>
      <c r="F374" s="7" t="s">
        <v>2731</v>
      </c>
      <c r="G374" s="10" t="s">
        <v>3652</v>
      </c>
      <c r="H374" s="5">
        <v>23</v>
      </c>
      <c r="I374" s="5">
        <v>4</v>
      </c>
      <c r="J374" s="5">
        <v>185</v>
      </c>
      <c r="K374" s="5">
        <v>189</v>
      </c>
      <c r="L374" s="6" t="s">
        <v>4038</v>
      </c>
      <c r="M374" s="6"/>
      <c r="N374" s="6" t="s">
        <v>6136</v>
      </c>
      <c r="O374" s="6" t="s">
        <v>4807</v>
      </c>
      <c r="P374" s="6" t="s">
        <v>677</v>
      </c>
    </row>
    <row r="375" spans="1:16" ht="50.1" customHeight="1" x14ac:dyDescent="0.3">
      <c r="A375" s="4">
        <v>372</v>
      </c>
      <c r="B375" s="7" t="s">
        <v>1574</v>
      </c>
      <c r="C375" s="7" t="s">
        <v>2467</v>
      </c>
      <c r="D375" s="8" t="s">
        <v>2729</v>
      </c>
      <c r="E375" s="7">
        <v>2005</v>
      </c>
      <c r="F375" s="7" t="s">
        <v>2825</v>
      </c>
      <c r="G375" s="10" t="s">
        <v>3653</v>
      </c>
      <c r="H375" s="5">
        <v>16</v>
      </c>
      <c r="I375" s="5">
        <v>3</v>
      </c>
      <c r="J375" s="5">
        <v>77</v>
      </c>
      <c r="K375" s="5">
        <v>82</v>
      </c>
      <c r="L375" s="6" t="s">
        <v>4044</v>
      </c>
      <c r="M375" s="6"/>
      <c r="N375" s="6"/>
      <c r="O375" s="6"/>
      <c r="P375" s="6" t="s">
        <v>678</v>
      </c>
    </row>
    <row r="376" spans="1:16" ht="50.1" customHeight="1" x14ac:dyDescent="0.3">
      <c r="A376" s="4">
        <v>373</v>
      </c>
      <c r="B376" s="7" t="s">
        <v>1575</v>
      </c>
      <c r="C376" s="7" t="s">
        <v>2468</v>
      </c>
      <c r="D376" s="8" t="s">
        <v>2729</v>
      </c>
      <c r="E376" s="7">
        <v>2004</v>
      </c>
      <c r="F376" s="7" t="s">
        <v>2739</v>
      </c>
      <c r="G376" s="10" t="s">
        <v>3654</v>
      </c>
      <c r="H376" s="5">
        <v>15</v>
      </c>
      <c r="I376" s="5">
        <v>1</v>
      </c>
      <c r="J376" s="5">
        <v>32</v>
      </c>
      <c r="K376" s="5">
        <v>34</v>
      </c>
      <c r="L376" s="6" t="s">
        <v>4044</v>
      </c>
      <c r="M376" s="6"/>
      <c r="N376" s="6"/>
      <c r="O376" s="6"/>
      <c r="P376" s="6" t="s">
        <v>679</v>
      </c>
    </row>
    <row r="377" spans="1:16" ht="50.1" customHeight="1" x14ac:dyDescent="0.3">
      <c r="A377" s="4">
        <v>374</v>
      </c>
      <c r="B377" s="7" t="s">
        <v>1576</v>
      </c>
      <c r="C377" s="7" t="s">
        <v>2469</v>
      </c>
      <c r="D377" s="8" t="s">
        <v>2729</v>
      </c>
      <c r="E377" s="7">
        <v>2011</v>
      </c>
      <c r="F377" s="7" t="s">
        <v>2824</v>
      </c>
      <c r="G377" s="10" t="s">
        <v>3655</v>
      </c>
      <c r="H377" s="5">
        <v>5</v>
      </c>
      <c r="I377" s="5">
        <v>2</v>
      </c>
      <c r="J377" s="5">
        <v>133</v>
      </c>
      <c r="K377" s="5">
        <v>136</v>
      </c>
      <c r="L377" s="6" t="s">
        <v>4128</v>
      </c>
      <c r="M377" s="6"/>
      <c r="N377" s="6" t="s">
        <v>6137</v>
      </c>
      <c r="O377" s="6" t="s">
        <v>4808</v>
      </c>
      <c r="P377" s="6" t="s">
        <v>680</v>
      </c>
    </row>
    <row r="378" spans="1:16" ht="50.1" customHeight="1" x14ac:dyDescent="0.3">
      <c r="A378" s="4">
        <v>375</v>
      </c>
      <c r="B378" s="7" t="s">
        <v>1577</v>
      </c>
      <c r="C378" s="7" t="s">
        <v>2470</v>
      </c>
      <c r="D378" s="8" t="s">
        <v>2729</v>
      </c>
      <c r="E378" s="7">
        <v>2018</v>
      </c>
      <c r="F378" s="7" t="s">
        <v>2742</v>
      </c>
      <c r="G378" s="10" t="s">
        <v>3656</v>
      </c>
      <c r="H378" s="5">
        <v>9</v>
      </c>
      <c r="I378" s="5">
        <v>5</v>
      </c>
      <c r="J378" s="5" t="s">
        <v>873</v>
      </c>
      <c r="K378" s="5" t="s">
        <v>533</v>
      </c>
      <c r="L378" s="6" t="s">
        <v>4048</v>
      </c>
      <c r="M378" s="6"/>
      <c r="N378" s="6" t="s">
        <v>6138</v>
      </c>
      <c r="O378" s="6" t="s">
        <v>4809</v>
      </c>
      <c r="P378" s="6" t="s">
        <v>681</v>
      </c>
    </row>
    <row r="379" spans="1:16" ht="50.1" customHeight="1" x14ac:dyDescent="0.3">
      <c r="A379" s="4">
        <v>376</v>
      </c>
      <c r="B379" s="7" t="s">
        <v>1578</v>
      </c>
      <c r="C379" s="7" t="s">
        <v>2471</v>
      </c>
      <c r="D379" s="8" t="s">
        <v>2729</v>
      </c>
      <c r="E379" s="7">
        <v>2016</v>
      </c>
      <c r="F379" s="7" t="s">
        <v>2956</v>
      </c>
      <c r="G379" s="10" t="s">
        <v>3657</v>
      </c>
      <c r="H379" s="5">
        <v>24</v>
      </c>
      <c r="I379" s="5">
        <v>1</v>
      </c>
      <c r="J379" s="5">
        <v>125</v>
      </c>
      <c r="K379" s="5">
        <v>127</v>
      </c>
      <c r="L379" s="6" t="s">
        <v>4258</v>
      </c>
      <c r="M379" s="6"/>
      <c r="N379" s="6" t="s">
        <v>6139</v>
      </c>
      <c r="O379" s="6" t="s">
        <v>4810</v>
      </c>
      <c r="P379" s="6" t="s">
        <v>682</v>
      </c>
    </row>
    <row r="380" spans="1:16" ht="50.1" customHeight="1" x14ac:dyDescent="0.3">
      <c r="A380" s="4">
        <v>377</v>
      </c>
      <c r="B380" s="7" t="s">
        <v>1579</v>
      </c>
      <c r="C380" s="7" t="s">
        <v>2472</v>
      </c>
      <c r="D380" s="8" t="s">
        <v>2729</v>
      </c>
      <c r="E380" s="7">
        <v>2009</v>
      </c>
      <c r="F380" s="7" t="s">
        <v>2797</v>
      </c>
      <c r="G380" s="10" t="s">
        <v>3658</v>
      </c>
      <c r="H380" s="5">
        <v>108</v>
      </c>
      <c r="I380" s="5">
        <v>3</v>
      </c>
      <c r="J380" s="5" t="s">
        <v>4001</v>
      </c>
      <c r="K380" s="5" t="s">
        <v>3931</v>
      </c>
      <c r="L380" s="6" t="s">
        <v>4102</v>
      </c>
      <c r="M380" s="6"/>
      <c r="N380" s="6" t="s">
        <v>6140</v>
      </c>
      <c r="O380" s="6" t="s">
        <v>4811</v>
      </c>
      <c r="P380" s="6" t="s">
        <v>683</v>
      </c>
    </row>
    <row r="381" spans="1:16" ht="50.1" customHeight="1" x14ac:dyDescent="0.3">
      <c r="A381" s="4">
        <v>378</v>
      </c>
      <c r="B381" s="7" t="s">
        <v>1581</v>
      </c>
      <c r="C381" s="7" t="s">
        <v>2474</v>
      </c>
      <c r="D381" s="8" t="s">
        <v>2729</v>
      </c>
      <c r="E381" s="7">
        <v>2014</v>
      </c>
      <c r="F381" s="7" t="s">
        <v>2937</v>
      </c>
      <c r="G381" s="10" t="s">
        <v>3660</v>
      </c>
      <c r="H381" s="5">
        <v>62</v>
      </c>
      <c r="I381" s="5">
        <v>3</v>
      </c>
      <c r="J381" s="5" t="s">
        <v>4002</v>
      </c>
      <c r="K381" s="5" t="s">
        <v>4003</v>
      </c>
      <c r="L381" s="6" t="s">
        <v>4240</v>
      </c>
      <c r="M381" s="6"/>
      <c r="N381" s="6"/>
      <c r="O381" s="6"/>
      <c r="P381" s="6" t="s">
        <v>685</v>
      </c>
    </row>
    <row r="382" spans="1:16" ht="50.1" customHeight="1" x14ac:dyDescent="0.3">
      <c r="A382" s="4">
        <v>379</v>
      </c>
      <c r="B382" s="7" t="s">
        <v>1583</v>
      </c>
      <c r="C382" s="7" t="s">
        <v>2476</v>
      </c>
      <c r="D382" s="8" t="s">
        <v>2729</v>
      </c>
      <c r="E382" s="7">
        <v>2012</v>
      </c>
      <c r="F382" s="7" t="s">
        <v>2957</v>
      </c>
      <c r="G382" s="10" t="s">
        <v>3663</v>
      </c>
      <c r="H382" s="5">
        <v>44</v>
      </c>
      <c r="I382" s="5">
        <v>3</v>
      </c>
      <c r="J382" s="5">
        <v>423</v>
      </c>
      <c r="K382" s="5">
        <v>424</v>
      </c>
      <c r="L382" s="6" t="s">
        <v>4259</v>
      </c>
      <c r="M382" s="6"/>
      <c r="N382" s="6" t="s">
        <v>6142</v>
      </c>
      <c r="O382" s="6" t="s">
        <v>4813</v>
      </c>
      <c r="P382" s="6" t="s">
        <v>688</v>
      </c>
    </row>
    <row r="383" spans="1:16" ht="50.1" customHeight="1" x14ac:dyDescent="0.3">
      <c r="A383" s="4">
        <v>380</v>
      </c>
      <c r="B383" s="7" t="s">
        <v>1584</v>
      </c>
      <c r="C383" s="7" t="s">
        <v>2477</v>
      </c>
      <c r="D383" s="8" t="s">
        <v>2729</v>
      </c>
      <c r="E383" s="7">
        <v>2019</v>
      </c>
      <c r="F383" s="7" t="s">
        <v>2810</v>
      </c>
      <c r="G383" s="10" t="s">
        <v>3664</v>
      </c>
      <c r="H383" s="5">
        <v>120</v>
      </c>
      <c r="I383" s="5">
        <v>4</v>
      </c>
      <c r="J383" s="5">
        <v>355</v>
      </c>
      <c r="K383" s="5">
        <v>357</v>
      </c>
      <c r="L383" s="6" t="s">
        <v>4114</v>
      </c>
      <c r="M383" s="6"/>
      <c r="N383" s="6" t="s">
        <v>6143</v>
      </c>
      <c r="O383" s="6" t="s">
        <v>4814</v>
      </c>
      <c r="P383" s="6" t="s">
        <v>689</v>
      </c>
    </row>
    <row r="384" spans="1:16" ht="50.1" customHeight="1" x14ac:dyDescent="0.3">
      <c r="A384" s="4">
        <v>381</v>
      </c>
      <c r="B384" s="7" t="s">
        <v>1585</v>
      </c>
      <c r="C384" s="7" t="s">
        <v>2478</v>
      </c>
      <c r="D384" s="8" t="s">
        <v>2729</v>
      </c>
      <c r="E384" s="7">
        <v>2017</v>
      </c>
      <c r="F384" s="7" t="s">
        <v>2958</v>
      </c>
      <c r="G384" s="10" t="s">
        <v>3665</v>
      </c>
      <c r="H384" s="5">
        <v>13</v>
      </c>
      <c r="I384" s="5">
        <v>2</v>
      </c>
      <c r="J384" s="5">
        <v>230</v>
      </c>
      <c r="K384" s="5">
        <v>234</v>
      </c>
      <c r="L384" s="6" t="s">
        <v>4260</v>
      </c>
      <c r="M384" s="6"/>
      <c r="N384" s="6" t="s">
        <v>6144</v>
      </c>
      <c r="O384" s="6" t="s">
        <v>4815</v>
      </c>
      <c r="P384" s="6" t="s">
        <v>690</v>
      </c>
    </row>
    <row r="385" spans="1:16" ht="50.1" customHeight="1" x14ac:dyDescent="0.3">
      <c r="A385" s="4">
        <v>382</v>
      </c>
      <c r="B385" s="7" t="s">
        <v>1586</v>
      </c>
      <c r="C385" s="7" t="s">
        <v>2479</v>
      </c>
      <c r="D385" s="8" t="s">
        <v>2729</v>
      </c>
      <c r="E385" s="7">
        <v>2012</v>
      </c>
      <c r="F385" s="7" t="s">
        <v>2959</v>
      </c>
      <c r="G385" s="10" t="s">
        <v>3666</v>
      </c>
      <c r="H385" s="5">
        <v>103</v>
      </c>
      <c r="I385" s="5">
        <v>2</v>
      </c>
      <c r="J385" s="5">
        <v>59</v>
      </c>
      <c r="K385" s="5">
        <v>61</v>
      </c>
      <c r="L385" s="6" t="s">
        <v>4261</v>
      </c>
      <c r="M385" s="6"/>
      <c r="N385" s="6"/>
      <c r="O385" s="6"/>
      <c r="P385" s="6" t="s">
        <v>691</v>
      </c>
    </row>
    <row r="386" spans="1:16" ht="50.1" customHeight="1" x14ac:dyDescent="0.3">
      <c r="A386" s="4">
        <v>383</v>
      </c>
      <c r="B386" s="7" t="s">
        <v>1587</v>
      </c>
      <c r="C386" s="7" t="s">
        <v>2480</v>
      </c>
      <c r="D386" s="8" t="s">
        <v>2729</v>
      </c>
      <c r="E386" s="7">
        <v>2020</v>
      </c>
      <c r="F386" s="7" t="s">
        <v>2960</v>
      </c>
      <c r="G386" s="10" t="s">
        <v>3667</v>
      </c>
      <c r="H386" s="5">
        <v>104</v>
      </c>
      <c r="I386" s="5"/>
      <c r="J386" s="5"/>
      <c r="K386" s="5"/>
      <c r="L386" s="6" t="s">
        <v>4262</v>
      </c>
      <c r="M386" s="6"/>
      <c r="N386" s="6" t="s">
        <v>6145</v>
      </c>
      <c r="O386" s="6" t="s">
        <v>4816</v>
      </c>
      <c r="P386" s="6" t="s">
        <v>692</v>
      </c>
    </row>
    <row r="387" spans="1:16" ht="50.1" customHeight="1" x14ac:dyDescent="0.3">
      <c r="A387" s="4">
        <v>384</v>
      </c>
      <c r="B387" s="7" t="s">
        <v>1588</v>
      </c>
      <c r="C387" s="7" t="s">
        <v>2481</v>
      </c>
      <c r="D387" s="8" t="s">
        <v>2729</v>
      </c>
      <c r="E387" s="7">
        <v>2006</v>
      </c>
      <c r="F387" s="7" t="s">
        <v>2801</v>
      </c>
      <c r="G387" s="10" t="s">
        <v>3668</v>
      </c>
      <c r="H387" s="5">
        <v>16</v>
      </c>
      <c r="I387" s="5">
        <v>1</v>
      </c>
      <c r="J387" s="5">
        <v>59</v>
      </c>
      <c r="K387" s="5">
        <v>64</v>
      </c>
      <c r="L387" s="6" t="s">
        <v>4105</v>
      </c>
      <c r="M387" s="6"/>
      <c r="N387" s="6" t="s">
        <v>6146</v>
      </c>
      <c r="O387" s="6" t="s">
        <v>4817</v>
      </c>
      <c r="P387" s="6" t="s">
        <v>693</v>
      </c>
    </row>
    <row r="388" spans="1:16" ht="50.1" customHeight="1" x14ac:dyDescent="0.3">
      <c r="A388" s="4">
        <v>385</v>
      </c>
      <c r="B388" s="7" t="s">
        <v>1592</v>
      </c>
      <c r="C388" s="7" t="s">
        <v>2485</v>
      </c>
      <c r="D388" s="8" t="s">
        <v>2729</v>
      </c>
      <c r="E388" s="7">
        <v>2010</v>
      </c>
      <c r="F388" s="7" t="s">
        <v>2811</v>
      </c>
      <c r="G388" s="10" t="s">
        <v>3672</v>
      </c>
      <c r="H388" s="5">
        <v>17</v>
      </c>
      <c r="I388" s="5">
        <v>4</v>
      </c>
      <c r="J388" s="5">
        <v>203</v>
      </c>
      <c r="K388" s="5">
        <v>208</v>
      </c>
      <c r="L388" s="6" t="s">
        <v>4115</v>
      </c>
      <c r="M388" s="6"/>
      <c r="N388" s="6" t="s">
        <v>6150</v>
      </c>
      <c r="O388" s="6" t="s">
        <v>4821</v>
      </c>
      <c r="P388" s="6" t="s">
        <v>697</v>
      </c>
    </row>
    <row r="389" spans="1:16" ht="50.1" customHeight="1" x14ac:dyDescent="0.3">
      <c r="A389" s="4">
        <v>386</v>
      </c>
      <c r="B389" s="7" t="s">
        <v>1593</v>
      </c>
      <c r="C389" s="7" t="s">
        <v>2486</v>
      </c>
      <c r="D389" s="8" t="s">
        <v>2729</v>
      </c>
      <c r="E389" s="7">
        <v>2016</v>
      </c>
      <c r="F389" s="7" t="s">
        <v>2769</v>
      </c>
      <c r="G389" s="10" t="s">
        <v>3673</v>
      </c>
      <c r="H389" s="5">
        <v>10</v>
      </c>
      <c r="I389" s="5">
        <v>11</v>
      </c>
      <c r="J389" s="5" t="s">
        <v>4004</v>
      </c>
      <c r="K389" s="5" t="s">
        <v>4005</v>
      </c>
      <c r="L389" s="6" t="s">
        <v>4075</v>
      </c>
      <c r="M389" s="6"/>
      <c r="N389" s="6" t="s">
        <v>6151</v>
      </c>
      <c r="O389" s="6" t="s">
        <v>4822</v>
      </c>
      <c r="P389" s="6" t="s">
        <v>698</v>
      </c>
    </row>
    <row r="390" spans="1:16" ht="50.1" customHeight="1" x14ac:dyDescent="0.3">
      <c r="A390" s="4">
        <v>387</v>
      </c>
      <c r="B390" s="7" t="s">
        <v>1597</v>
      </c>
      <c r="C390" s="7" t="s">
        <v>2490</v>
      </c>
      <c r="D390" s="8" t="s">
        <v>2729</v>
      </c>
      <c r="E390" s="7">
        <v>2012</v>
      </c>
      <c r="F390" s="7" t="s">
        <v>2737</v>
      </c>
      <c r="G390" s="10" t="s">
        <v>3677</v>
      </c>
      <c r="H390" s="5">
        <v>23</v>
      </c>
      <c r="I390" s="5">
        <v>1</v>
      </c>
      <c r="J390" s="5">
        <v>101</v>
      </c>
      <c r="K390" s="5">
        <v>103</v>
      </c>
      <c r="L390" s="6" t="s">
        <v>4044</v>
      </c>
      <c r="M390" s="6"/>
      <c r="N390" s="6" t="s">
        <v>6154</v>
      </c>
      <c r="O390" s="6" t="s">
        <v>4825</v>
      </c>
      <c r="P390" s="6" t="s">
        <v>702</v>
      </c>
    </row>
    <row r="391" spans="1:16" ht="50.1" customHeight="1" x14ac:dyDescent="0.3">
      <c r="A391" s="4">
        <v>388</v>
      </c>
      <c r="B391" s="7" t="s">
        <v>1599</v>
      </c>
      <c r="C391" s="7" t="s">
        <v>2492</v>
      </c>
      <c r="D391" s="8" t="s">
        <v>2729</v>
      </c>
      <c r="E391" s="7">
        <v>2019</v>
      </c>
      <c r="F391" s="7" t="s">
        <v>2885</v>
      </c>
      <c r="G391" s="10" t="s">
        <v>3679</v>
      </c>
      <c r="H391" s="5">
        <v>90</v>
      </c>
      <c r="I391" s="5">
        <v>1</v>
      </c>
      <c r="J391" s="5">
        <v>61</v>
      </c>
      <c r="K391" s="5">
        <v>71</v>
      </c>
      <c r="L391" s="6" t="s">
        <v>4190</v>
      </c>
      <c r="M391" s="6"/>
      <c r="N391" s="6" t="s">
        <v>6155</v>
      </c>
      <c r="O391" s="6" t="s">
        <v>4826</v>
      </c>
      <c r="P391" s="6" t="s">
        <v>704</v>
      </c>
    </row>
    <row r="392" spans="1:16" ht="50.1" customHeight="1" x14ac:dyDescent="0.3">
      <c r="A392" s="4">
        <v>389</v>
      </c>
      <c r="B392" s="7" t="s">
        <v>1600</v>
      </c>
      <c r="C392" s="7" t="s">
        <v>2493</v>
      </c>
      <c r="D392" s="8" t="s">
        <v>2729</v>
      </c>
      <c r="E392" s="7">
        <v>2015</v>
      </c>
      <c r="F392" s="7" t="s">
        <v>2780</v>
      </c>
      <c r="G392" s="10" t="s">
        <v>3680</v>
      </c>
      <c r="H392" s="5">
        <v>19</v>
      </c>
      <c r="I392" s="5">
        <v>6</v>
      </c>
      <c r="J392" s="5">
        <v>665</v>
      </c>
      <c r="K392" s="5">
        <v>670</v>
      </c>
      <c r="L392" s="6" t="s">
        <v>4086</v>
      </c>
      <c r="M392" s="6"/>
      <c r="N392" s="6" t="s">
        <v>6156</v>
      </c>
      <c r="O392" s="6" t="s">
        <v>4827</v>
      </c>
      <c r="P392" s="6" t="s">
        <v>705</v>
      </c>
    </row>
    <row r="393" spans="1:16" ht="50.1" customHeight="1" x14ac:dyDescent="0.3">
      <c r="A393" s="4">
        <v>390</v>
      </c>
      <c r="B393" s="7" t="s">
        <v>1601</v>
      </c>
      <c r="C393" s="7" t="s">
        <v>2494</v>
      </c>
      <c r="D393" s="8" t="s">
        <v>2729</v>
      </c>
      <c r="E393" s="7">
        <v>2014</v>
      </c>
      <c r="F393" s="7" t="s">
        <v>2769</v>
      </c>
      <c r="G393" s="10" t="s">
        <v>3681</v>
      </c>
      <c r="H393" s="5">
        <v>8</v>
      </c>
      <c r="I393" s="5">
        <v>12</v>
      </c>
      <c r="J393" s="5" t="s">
        <v>4006</v>
      </c>
      <c r="K393" s="5" t="s">
        <v>4007</v>
      </c>
      <c r="L393" s="6" t="s">
        <v>4075</v>
      </c>
      <c r="M393" s="6"/>
      <c r="N393" s="6" t="s">
        <v>6157</v>
      </c>
      <c r="O393" s="6" t="s">
        <v>4828</v>
      </c>
      <c r="P393" s="6" t="s">
        <v>706</v>
      </c>
    </row>
    <row r="394" spans="1:16" ht="50.1" customHeight="1" x14ac:dyDescent="0.3">
      <c r="A394" s="4">
        <v>391</v>
      </c>
      <c r="B394" s="7" t="s">
        <v>1602</v>
      </c>
      <c r="C394" s="7" t="s">
        <v>2495</v>
      </c>
      <c r="D394" s="8" t="s">
        <v>2729</v>
      </c>
      <c r="E394" s="7">
        <v>2020</v>
      </c>
      <c r="F394" s="7" t="s">
        <v>2775</v>
      </c>
      <c r="G394" s="10" t="s">
        <v>3682</v>
      </c>
      <c r="H394" s="5">
        <v>30</v>
      </c>
      <c r="I394" s="5"/>
      <c r="J394" s="5"/>
      <c r="K394" s="5"/>
      <c r="L394" s="6" t="s">
        <v>4081</v>
      </c>
      <c r="M394" s="6"/>
      <c r="N394" s="6" t="s">
        <v>6158</v>
      </c>
      <c r="O394" s="6" t="s">
        <v>4829</v>
      </c>
      <c r="P394" s="6" t="s">
        <v>707</v>
      </c>
    </row>
    <row r="395" spans="1:16" ht="50.1" customHeight="1" x14ac:dyDescent="0.3">
      <c r="A395" s="4">
        <v>392</v>
      </c>
      <c r="B395" s="7" t="s">
        <v>1603</v>
      </c>
      <c r="C395" s="7" t="s">
        <v>2496</v>
      </c>
      <c r="D395" s="8" t="s">
        <v>2729</v>
      </c>
      <c r="E395" s="7">
        <v>2014</v>
      </c>
      <c r="F395" s="7" t="s">
        <v>2964</v>
      </c>
      <c r="G395" s="10" t="s">
        <v>3683</v>
      </c>
      <c r="H395" s="5">
        <v>23</v>
      </c>
      <c r="I395" s="5">
        <v>4</v>
      </c>
      <c r="J395" s="5">
        <v>133</v>
      </c>
      <c r="K395" s="5">
        <v>137</v>
      </c>
      <c r="L395" s="6" t="s">
        <v>4266</v>
      </c>
      <c r="M395" s="6"/>
      <c r="N395" s="6" t="s">
        <v>6159</v>
      </c>
      <c r="O395" s="6" t="s">
        <v>4830</v>
      </c>
      <c r="P395" s="6" t="s">
        <v>708</v>
      </c>
    </row>
    <row r="396" spans="1:16" ht="50.1" customHeight="1" x14ac:dyDescent="0.3">
      <c r="A396" s="4">
        <v>393</v>
      </c>
      <c r="B396" s="7" t="s">
        <v>1606</v>
      </c>
      <c r="C396" s="7" t="s">
        <v>2499</v>
      </c>
      <c r="D396" s="8" t="s">
        <v>2729</v>
      </c>
      <c r="E396" s="7">
        <v>2016</v>
      </c>
      <c r="F396" s="7" t="s">
        <v>2798</v>
      </c>
      <c r="G396" s="10" t="s">
        <v>3686</v>
      </c>
      <c r="H396" s="5">
        <v>45</v>
      </c>
      <c r="I396" s="5">
        <v>1</v>
      </c>
      <c r="J396" s="5">
        <v>57</v>
      </c>
      <c r="K396" s="5">
        <v>59</v>
      </c>
      <c r="L396" s="6" t="s">
        <v>4103</v>
      </c>
      <c r="M396" s="6"/>
      <c r="N396" s="6" t="s">
        <v>6161</v>
      </c>
      <c r="O396" s="6" t="s">
        <v>4832</v>
      </c>
      <c r="P396" s="6" t="s">
        <v>711</v>
      </c>
    </row>
    <row r="397" spans="1:16" ht="50.1" customHeight="1" x14ac:dyDescent="0.3">
      <c r="A397" s="4">
        <v>394</v>
      </c>
      <c r="B397" s="7" t="s">
        <v>1608</v>
      </c>
      <c r="C397" s="7" t="s">
        <v>2502</v>
      </c>
      <c r="D397" s="8" t="s">
        <v>2729</v>
      </c>
      <c r="E397" s="7">
        <v>2017</v>
      </c>
      <c r="F397" s="7" t="s">
        <v>2833</v>
      </c>
      <c r="G397" s="10" t="s">
        <v>3689</v>
      </c>
      <c r="H397" s="5">
        <v>50</v>
      </c>
      <c r="I397" s="5">
        <v>8</v>
      </c>
      <c r="J397" s="5">
        <v>750</v>
      </c>
      <c r="K397" s="5">
        <v>760</v>
      </c>
      <c r="L397" s="6" t="s">
        <v>4137</v>
      </c>
      <c r="M397" s="6"/>
      <c r="N397" s="6" t="s">
        <v>6164</v>
      </c>
      <c r="O397" s="6" t="s">
        <v>4835</v>
      </c>
      <c r="P397" s="6" t="s">
        <v>714</v>
      </c>
    </row>
    <row r="398" spans="1:16" ht="50.1" customHeight="1" x14ac:dyDescent="0.3">
      <c r="A398" s="4">
        <v>395</v>
      </c>
      <c r="B398" s="7" t="s">
        <v>1611</v>
      </c>
      <c r="C398" s="7" t="s">
        <v>2505</v>
      </c>
      <c r="D398" s="8" t="s">
        <v>2729</v>
      </c>
      <c r="E398" s="7">
        <v>2020</v>
      </c>
      <c r="F398" s="7" t="s">
        <v>2810</v>
      </c>
      <c r="G398" s="10" t="s">
        <v>3692</v>
      </c>
      <c r="H398" s="5">
        <v>121</v>
      </c>
      <c r="I398" s="5">
        <v>1</v>
      </c>
      <c r="J398" s="5">
        <v>2</v>
      </c>
      <c r="K398" s="5">
        <v>8</v>
      </c>
      <c r="L398" s="6" t="s">
        <v>4114</v>
      </c>
      <c r="M398" s="6"/>
      <c r="N398" s="6" t="s">
        <v>6166</v>
      </c>
      <c r="O398" s="6" t="s">
        <v>4837</v>
      </c>
      <c r="P398" s="6" t="s">
        <v>717</v>
      </c>
    </row>
    <row r="399" spans="1:16" ht="50.1" customHeight="1" x14ac:dyDescent="0.3">
      <c r="A399" s="4">
        <v>396</v>
      </c>
      <c r="B399" s="7" t="s">
        <v>1613</v>
      </c>
      <c r="C399" s="7" t="s">
        <v>2507</v>
      </c>
      <c r="D399" s="8" t="s">
        <v>2729</v>
      </c>
      <c r="E399" s="7">
        <v>2017</v>
      </c>
      <c r="F399" s="7" t="s">
        <v>2874</v>
      </c>
      <c r="G399" s="10" t="s">
        <v>3694</v>
      </c>
      <c r="H399" s="5">
        <v>14</v>
      </c>
      <c r="I399" s="5">
        <v>3</v>
      </c>
      <c r="J399" s="5">
        <v>183</v>
      </c>
      <c r="K399" s="5">
        <v>187</v>
      </c>
      <c r="L399" s="6" t="s">
        <v>4179</v>
      </c>
      <c r="M399" s="6"/>
      <c r="N399" s="6" t="s">
        <v>6167</v>
      </c>
      <c r="O399" s="6" t="s">
        <v>4838</v>
      </c>
      <c r="P399" s="6" t="s">
        <v>719</v>
      </c>
    </row>
    <row r="400" spans="1:16" ht="50.1" customHeight="1" x14ac:dyDescent="0.3">
      <c r="A400" s="4">
        <v>397</v>
      </c>
      <c r="B400" s="7" t="s">
        <v>1615</v>
      </c>
      <c r="C400" s="7" t="s">
        <v>2509</v>
      </c>
      <c r="D400" s="8" t="s">
        <v>2729</v>
      </c>
      <c r="E400" s="7">
        <v>2018</v>
      </c>
      <c r="F400" s="7" t="s">
        <v>2799</v>
      </c>
      <c r="G400" s="10" t="s">
        <v>3696</v>
      </c>
      <c r="H400" s="5">
        <v>9</v>
      </c>
      <c r="I400" s="5">
        <v>1</v>
      </c>
      <c r="J400" s="5">
        <v>82</v>
      </c>
      <c r="K400" s="5">
        <v>89</v>
      </c>
      <c r="L400" s="6" t="s">
        <v>4104</v>
      </c>
      <c r="M400" s="6"/>
      <c r="N400" s="6" t="s">
        <v>6168</v>
      </c>
      <c r="O400" s="6" t="s">
        <v>4839</v>
      </c>
      <c r="P400" s="6" t="s">
        <v>721</v>
      </c>
    </row>
    <row r="401" spans="1:16" ht="50.1" customHeight="1" x14ac:dyDescent="0.3">
      <c r="A401" s="4">
        <v>398</v>
      </c>
      <c r="B401" s="7" t="s">
        <v>1617</v>
      </c>
      <c r="C401" s="7" t="s">
        <v>2511</v>
      </c>
      <c r="D401" s="8" t="s">
        <v>2729</v>
      </c>
      <c r="E401" s="7">
        <v>2016</v>
      </c>
      <c r="F401" s="7" t="s">
        <v>2769</v>
      </c>
      <c r="G401" s="10" t="s">
        <v>3698</v>
      </c>
      <c r="H401" s="5">
        <v>10</v>
      </c>
      <c r="I401" s="5">
        <v>9</v>
      </c>
      <c r="J401" s="5" t="s">
        <v>4008</v>
      </c>
      <c r="K401" s="5" t="s">
        <v>4009</v>
      </c>
      <c r="L401" s="6" t="s">
        <v>4075</v>
      </c>
      <c r="M401" s="6"/>
      <c r="N401" s="6" t="s">
        <v>6170</v>
      </c>
      <c r="O401" s="6" t="s">
        <v>4841</v>
      </c>
      <c r="P401" s="6" t="s">
        <v>723</v>
      </c>
    </row>
    <row r="402" spans="1:16" ht="50.1" customHeight="1" x14ac:dyDescent="0.3">
      <c r="A402" s="4">
        <v>399</v>
      </c>
      <c r="B402" s="7" t="s">
        <v>1619</v>
      </c>
      <c r="C402" s="7" t="s">
        <v>2513</v>
      </c>
      <c r="D402" s="8" t="s">
        <v>2729</v>
      </c>
      <c r="E402" s="7">
        <v>2012</v>
      </c>
      <c r="F402" s="7" t="s">
        <v>2737</v>
      </c>
      <c r="G402" s="10" t="s">
        <v>3700</v>
      </c>
      <c r="H402" s="5">
        <v>23</v>
      </c>
      <c r="I402" s="5">
        <v>5</v>
      </c>
      <c r="J402" s="5">
        <v>697</v>
      </c>
      <c r="K402" s="5">
        <v>698</v>
      </c>
      <c r="L402" s="6" t="s">
        <v>4044</v>
      </c>
      <c r="M402" s="6"/>
      <c r="N402" s="6" t="s">
        <v>6172</v>
      </c>
      <c r="O402" s="6" t="s">
        <v>4843</v>
      </c>
      <c r="P402" s="6" t="s">
        <v>725</v>
      </c>
    </row>
    <row r="403" spans="1:16" ht="50.1" customHeight="1" x14ac:dyDescent="0.3">
      <c r="A403" s="4">
        <v>400</v>
      </c>
      <c r="B403" s="7" t="s">
        <v>1620</v>
      </c>
      <c r="C403" s="7" t="s">
        <v>2514</v>
      </c>
      <c r="D403" s="8" t="s">
        <v>2729</v>
      </c>
      <c r="E403" s="7">
        <v>2015</v>
      </c>
      <c r="F403" s="7" t="s">
        <v>2737</v>
      </c>
      <c r="G403" s="10" t="s">
        <v>3701</v>
      </c>
      <c r="H403" s="5">
        <v>26</v>
      </c>
      <c r="I403" s="5">
        <v>2</v>
      </c>
      <c r="J403" s="5">
        <v>189</v>
      </c>
      <c r="K403" s="5">
        <v>195</v>
      </c>
      <c r="L403" s="6" t="s">
        <v>4044</v>
      </c>
      <c r="M403" s="6"/>
      <c r="N403" s="6" t="s">
        <v>6173</v>
      </c>
      <c r="O403" s="6" t="s">
        <v>4844</v>
      </c>
      <c r="P403" s="6" t="s">
        <v>726</v>
      </c>
    </row>
    <row r="404" spans="1:16" ht="50.1" customHeight="1" x14ac:dyDescent="0.3">
      <c r="A404" s="4">
        <v>401</v>
      </c>
      <c r="B404" s="7" t="s">
        <v>1623</v>
      </c>
      <c r="C404" s="7" t="s">
        <v>2517</v>
      </c>
      <c r="D404" s="8" t="s">
        <v>2729</v>
      </c>
      <c r="E404" s="7">
        <v>2016</v>
      </c>
      <c r="F404" s="7" t="s">
        <v>2731</v>
      </c>
      <c r="G404" s="10" t="s">
        <v>3704</v>
      </c>
      <c r="H404" s="5">
        <v>34</v>
      </c>
      <c r="I404" s="5">
        <v>2</v>
      </c>
      <c r="J404" s="5">
        <v>134</v>
      </c>
      <c r="K404" s="5">
        <v>138</v>
      </c>
      <c r="L404" s="6" t="s">
        <v>4038</v>
      </c>
      <c r="M404" s="6"/>
      <c r="N404" s="6" t="s">
        <v>6176</v>
      </c>
      <c r="O404" s="6" t="s">
        <v>4847</v>
      </c>
      <c r="P404" s="6" t="s">
        <v>729</v>
      </c>
    </row>
    <row r="405" spans="1:16" ht="50.1" customHeight="1" x14ac:dyDescent="0.3">
      <c r="A405" s="4">
        <v>402</v>
      </c>
      <c r="B405" s="7" t="s">
        <v>1624</v>
      </c>
      <c r="C405" s="7" t="s">
        <v>2518</v>
      </c>
      <c r="D405" s="8" t="s">
        <v>2729</v>
      </c>
      <c r="E405" s="7">
        <v>2009</v>
      </c>
      <c r="F405" s="7" t="s">
        <v>2743</v>
      </c>
      <c r="G405" s="10" t="s">
        <v>3705</v>
      </c>
      <c r="H405" s="5">
        <v>8</v>
      </c>
      <c r="I405" s="5">
        <v>2</v>
      </c>
      <c r="J405" s="5">
        <v>108</v>
      </c>
      <c r="K405" s="5">
        <v>113</v>
      </c>
      <c r="L405" s="6" t="s">
        <v>4049</v>
      </c>
      <c r="M405" s="6"/>
      <c r="N405" s="6" t="s">
        <v>6177</v>
      </c>
      <c r="O405" s="6" t="s">
        <v>4848</v>
      </c>
      <c r="P405" s="6" t="s">
        <v>730</v>
      </c>
    </row>
    <row r="406" spans="1:16" ht="50.1" customHeight="1" x14ac:dyDescent="0.3">
      <c r="A406" s="4">
        <v>403</v>
      </c>
      <c r="B406" s="7" t="s">
        <v>1629</v>
      </c>
      <c r="C406" s="7" t="s">
        <v>2524</v>
      </c>
      <c r="D406" s="8" t="s">
        <v>2729</v>
      </c>
      <c r="E406" s="7">
        <v>2013</v>
      </c>
      <c r="F406" s="7" t="s">
        <v>2780</v>
      </c>
      <c r="G406" s="10" t="s">
        <v>3711</v>
      </c>
      <c r="H406" s="5">
        <v>17</v>
      </c>
      <c r="I406" s="5">
        <v>6</v>
      </c>
      <c r="J406" s="5">
        <v>719</v>
      </c>
      <c r="K406" s="5">
        <v>724</v>
      </c>
      <c r="L406" s="6" t="s">
        <v>4086</v>
      </c>
      <c r="M406" s="6"/>
      <c r="N406" s="6" t="s">
        <v>6183</v>
      </c>
      <c r="O406" s="6" t="s">
        <v>4854</v>
      </c>
      <c r="P406" s="6" t="s">
        <v>736</v>
      </c>
    </row>
    <row r="407" spans="1:16" ht="50.1" customHeight="1" x14ac:dyDescent="0.3">
      <c r="A407" s="4">
        <v>404</v>
      </c>
      <c r="B407" s="7" t="s">
        <v>1631</v>
      </c>
      <c r="C407" s="7" t="s">
        <v>2526</v>
      </c>
      <c r="D407" s="8" t="s">
        <v>2729</v>
      </c>
      <c r="E407" s="7">
        <v>2007</v>
      </c>
      <c r="F407" s="7" t="s">
        <v>2923</v>
      </c>
      <c r="G407" s="10" t="s">
        <v>3713</v>
      </c>
      <c r="H407" s="5">
        <v>38</v>
      </c>
      <c r="I407" s="5">
        <v>6</v>
      </c>
      <c r="J407" s="5" t="s">
        <v>4010</v>
      </c>
      <c r="K407" s="5" t="s">
        <v>4011</v>
      </c>
      <c r="L407" s="6" t="s">
        <v>4226</v>
      </c>
      <c r="M407" s="6"/>
      <c r="N407" s="6"/>
      <c r="O407" s="6"/>
      <c r="P407" s="6" t="s">
        <v>738</v>
      </c>
    </row>
    <row r="408" spans="1:16" ht="50.1" customHeight="1" x14ac:dyDescent="0.3">
      <c r="A408" s="4">
        <v>405</v>
      </c>
      <c r="B408" s="7" t="s">
        <v>1632</v>
      </c>
      <c r="C408" s="7" t="s">
        <v>2527</v>
      </c>
      <c r="D408" s="8" t="s">
        <v>2729</v>
      </c>
      <c r="E408" s="7">
        <v>2007</v>
      </c>
      <c r="F408" s="7" t="s">
        <v>2737</v>
      </c>
      <c r="G408" s="10" t="s">
        <v>3714</v>
      </c>
      <c r="H408" s="5">
        <v>18</v>
      </c>
      <c r="I408" s="5">
        <v>4</v>
      </c>
      <c r="J408" s="5">
        <v>196</v>
      </c>
      <c r="K408" s="5">
        <v>200</v>
      </c>
      <c r="L408" s="6" t="s">
        <v>4044</v>
      </c>
      <c r="M408" s="6"/>
      <c r="N408" s="6" t="s">
        <v>6184</v>
      </c>
      <c r="O408" s="6" t="s">
        <v>4855</v>
      </c>
      <c r="P408" s="6" t="s">
        <v>739</v>
      </c>
    </row>
    <row r="409" spans="1:16" ht="50.1" customHeight="1" x14ac:dyDescent="0.3">
      <c r="A409" s="4">
        <v>406</v>
      </c>
      <c r="B409" s="7" t="s">
        <v>1634</v>
      </c>
      <c r="C409" s="7" t="s">
        <v>2529</v>
      </c>
      <c r="D409" s="8" t="s">
        <v>2729</v>
      </c>
      <c r="E409" s="7">
        <v>2018</v>
      </c>
      <c r="F409" s="7" t="s">
        <v>2748</v>
      </c>
      <c r="G409" s="10" t="s">
        <v>3716</v>
      </c>
      <c r="H409" s="5">
        <v>22</v>
      </c>
      <c r="I409" s="5">
        <v>3</v>
      </c>
      <c r="J409" s="5">
        <v>436</v>
      </c>
      <c r="K409" s="5">
        <v>440</v>
      </c>
      <c r="L409" s="6" t="s">
        <v>4054</v>
      </c>
      <c r="M409" s="6"/>
      <c r="N409" s="6" t="s">
        <v>6185</v>
      </c>
      <c r="O409" s="6" t="s">
        <v>4856</v>
      </c>
      <c r="P409" s="6" t="s">
        <v>741</v>
      </c>
    </row>
    <row r="410" spans="1:16" ht="50.1" customHeight="1" x14ac:dyDescent="0.3">
      <c r="A410" s="4">
        <v>407</v>
      </c>
      <c r="B410" s="7" t="s">
        <v>1637</v>
      </c>
      <c r="C410" s="7" t="s">
        <v>2532</v>
      </c>
      <c r="D410" s="8" t="s">
        <v>2729</v>
      </c>
      <c r="E410" s="7">
        <v>2006</v>
      </c>
      <c r="F410" s="7" t="s">
        <v>2737</v>
      </c>
      <c r="G410" s="10" t="s">
        <v>3719</v>
      </c>
      <c r="H410" s="5">
        <v>17</v>
      </c>
      <c r="I410" s="5">
        <v>2</v>
      </c>
      <c r="J410" s="5">
        <v>78</v>
      </c>
      <c r="K410" s="5">
        <v>81</v>
      </c>
      <c r="L410" s="6" t="s">
        <v>4044</v>
      </c>
      <c r="M410" s="6"/>
      <c r="N410" s="6" t="s">
        <v>6188</v>
      </c>
      <c r="O410" s="6" t="s">
        <v>4859</v>
      </c>
      <c r="P410" s="6" t="s">
        <v>744</v>
      </c>
    </row>
    <row r="411" spans="1:16" ht="50.1" customHeight="1" x14ac:dyDescent="0.3">
      <c r="A411" s="4">
        <v>408</v>
      </c>
      <c r="B411" s="7" t="s">
        <v>1637</v>
      </c>
      <c r="C411" s="7" t="s">
        <v>2533</v>
      </c>
      <c r="D411" s="8" t="s">
        <v>2729</v>
      </c>
      <c r="E411" s="7">
        <v>2005</v>
      </c>
      <c r="F411" s="7" t="s">
        <v>2825</v>
      </c>
      <c r="G411" s="10" t="s">
        <v>3720</v>
      </c>
      <c r="H411" s="5">
        <v>16</v>
      </c>
      <c r="I411" s="5">
        <v>3</v>
      </c>
      <c r="J411" s="5">
        <v>114</v>
      </c>
      <c r="K411" s="5">
        <v>118</v>
      </c>
      <c r="L411" s="6" t="s">
        <v>4044</v>
      </c>
      <c r="M411" s="6"/>
      <c r="N411" s="6"/>
      <c r="O411" s="6"/>
      <c r="P411" s="6" t="s">
        <v>745</v>
      </c>
    </row>
    <row r="412" spans="1:16" ht="50.1" customHeight="1" x14ac:dyDescent="0.3">
      <c r="A412" s="4">
        <v>409</v>
      </c>
      <c r="B412" s="7" t="s">
        <v>1640</v>
      </c>
      <c r="C412" s="7" t="s">
        <v>2536</v>
      </c>
      <c r="D412" s="8" t="s">
        <v>2729</v>
      </c>
      <c r="E412" s="7">
        <v>2010</v>
      </c>
      <c r="F412" s="7" t="s">
        <v>2967</v>
      </c>
      <c r="G412" s="10" t="s">
        <v>3723</v>
      </c>
      <c r="H412" s="5">
        <v>48</v>
      </c>
      <c r="I412" s="5">
        <v>2</v>
      </c>
      <c r="J412" s="5">
        <v>133</v>
      </c>
      <c r="K412" s="5">
        <v>142</v>
      </c>
      <c r="L412" s="6" t="s">
        <v>4269</v>
      </c>
      <c r="M412" s="6"/>
      <c r="N412" s="6"/>
      <c r="O412" s="6"/>
      <c r="P412" s="6" t="s">
        <v>748</v>
      </c>
    </row>
    <row r="413" spans="1:16" ht="50.1" customHeight="1" x14ac:dyDescent="0.3">
      <c r="A413" s="4">
        <v>410</v>
      </c>
      <c r="B413" s="7" t="s">
        <v>1641</v>
      </c>
      <c r="C413" s="7" t="s">
        <v>2537</v>
      </c>
      <c r="D413" s="8" t="s">
        <v>2729</v>
      </c>
      <c r="E413" s="7">
        <v>2020</v>
      </c>
      <c r="F413" s="7" t="s">
        <v>2737</v>
      </c>
      <c r="G413" s="10" t="s">
        <v>3724</v>
      </c>
      <c r="H413" s="5">
        <v>31</v>
      </c>
      <c r="I413" s="5">
        <v>6</v>
      </c>
      <c r="J413" s="5">
        <v>872</v>
      </c>
      <c r="K413" s="5">
        <v>876</v>
      </c>
      <c r="L413" s="6" t="s">
        <v>4044</v>
      </c>
      <c r="M413" s="6"/>
      <c r="N413" s="6" t="s">
        <v>6190</v>
      </c>
      <c r="O413" s="6" t="s">
        <v>4861</v>
      </c>
      <c r="P413" s="6" t="s">
        <v>749</v>
      </c>
    </row>
    <row r="414" spans="1:16" ht="50.1" customHeight="1" x14ac:dyDescent="0.3">
      <c r="A414" s="4">
        <v>411</v>
      </c>
      <c r="B414" s="7" t="s">
        <v>1642</v>
      </c>
      <c r="C414" s="7" t="s">
        <v>2538</v>
      </c>
      <c r="D414" s="8" t="s">
        <v>2729</v>
      </c>
      <c r="E414" s="7">
        <v>2019</v>
      </c>
      <c r="F414" s="7" t="s">
        <v>2968</v>
      </c>
      <c r="G414" s="10" t="s">
        <v>3725</v>
      </c>
      <c r="H414" s="5">
        <v>65</v>
      </c>
      <c r="I414" s="5">
        <v>4</v>
      </c>
      <c r="J414" s="5">
        <v>338</v>
      </c>
      <c r="K414" s="5">
        <v>344</v>
      </c>
      <c r="L414" s="6" t="s">
        <v>4270</v>
      </c>
      <c r="M414" s="6"/>
      <c r="N414" s="6" t="s">
        <v>6191</v>
      </c>
      <c r="O414" s="6" t="s">
        <v>4862</v>
      </c>
      <c r="P414" s="6" t="s">
        <v>750</v>
      </c>
    </row>
    <row r="415" spans="1:16" ht="50.1" customHeight="1" x14ac:dyDescent="0.3">
      <c r="A415" s="4">
        <v>412</v>
      </c>
      <c r="B415" s="7" t="s">
        <v>1645</v>
      </c>
      <c r="C415" s="7" t="s">
        <v>2542</v>
      </c>
      <c r="D415" s="8" t="s">
        <v>2729</v>
      </c>
      <c r="E415" s="7">
        <v>2019</v>
      </c>
      <c r="F415" s="7" t="s">
        <v>2744</v>
      </c>
      <c r="G415" s="10" t="s">
        <v>3729</v>
      </c>
      <c r="H415" s="5">
        <v>71</v>
      </c>
      <c r="I415" s="5"/>
      <c r="J415" s="5">
        <v>2219</v>
      </c>
      <c r="K415" s="5">
        <v>2224</v>
      </c>
      <c r="L415" s="6" t="s">
        <v>4050</v>
      </c>
      <c r="M415" s="6"/>
      <c r="N415" s="6" t="s">
        <v>6193</v>
      </c>
      <c r="O415" s="6" t="s">
        <v>4864</v>
      </c>
      <c r="P415" s="6" t="s">
        <v>754</v>
      </c>
    </row>
    <row r="416" spans="1:16" ht="50.1" customHeight="1" x14ac:dyDescent="0.3">
      <c r="A416" s="4">
        <v>413</v>
      </c>
      <c r="B416" s="7" t="s">
        <v>1646</v>
      </c>
      <c r="C416" s="7" t="s">
        <v>2543</v>
      </c>
      <c r="D416" s="8" t="s">
        <v>2729</v>
      </c>
      <c r="E416" s="7">
        <v>2017</v>
      </c>
      <c r="F416" s="7" t="s">
        <v>2826</v>
      </c>
      <c r="G416" s="10" t="s">
        <v>3730</v>
      </c>
      <c r="H416" s="5">
        <v>10060</v>
      </c>
      <c r="I416" s="5"/>
      <c r="J416" s="5"/>
      <c r="K416" s="5"/>
      <c r="L416" s="6" t="s">
        <v>4129</v>
      </c>
      <c r="M416" s="6"/>
      <c r="N416" s="6" t="s">
        <v>6194</v>
      </c>
      <c r="O416" s="6" t="s">
        <v>4865</v>
      </c>
      <c r="P416" s="6" t="s">
        <v>755</v>
      </c>
    </row>
    <row r="417" spans="1:16" ht="50.1" customHeight="1" x14ac:dyDescent="0.3">
      <c r="A417" s="4">
        <v>414</v>
      </c>
      <c r="B417" s="7" t="s">
        <v>1648</v>
      </c>
      <c r="C417" s="7" t="s">
        <v>2545</v>
      </c>
      <c r="D417" s="8" t="s">
        <v>2729</v>
      </c>
      <c r="E417" s="7">
        <v>2008</v>
      </c>
      <c r="F417" s="7" t="s">
        <v>2731</v>
      </c>
      <c r="G417" s="10" t="s">
        <v>3732</v>
      </c>
      <c r="H417" s="5">
        <v>26</v>
      </c>
      <c r="I417" s="5">
        <v>4</v>
      </c>
      <c r="J417" s="5">
        <v>158</v>
      </c>
      <c r="K417" s="5">
        <v>161</v>
      </c>
      <c r="L417" s="6" t="s">
        <v>4038</v>
      </c>
      <c r="M417" s="6"/>
      <c r="N417" s="6" t="s">
        <v>6196</v>
      </c>
      <c r="O417" s="6" t="s">
        <v>4867</v>
      </c>
      <c r="P417" s="6" t="s">
        <v>757</v>
      </c>
    </row>
    <row r="418" spans="1:16" ht="50.1" customHeight="1" x14ac:dyDescent="0.3">
      <c r="A418" s="4">
        <v>415</v>
      </c>
      <c r="B418" s="7" t="s">
        <v>1649</v>
      </c>
      <c r="C418" s="7" t="s">
        <v>2546</v>
      </c>
      <c r="D418" s="8" t="s">
        <v>2729</v>
      </c>
      <c r="E418" s="7">
        <v>2007</v>
      </c>
      <c r="F418" s="7" t="s">
        <v>2797</v>
      </c>
      <c r="G418" s="10" t="s">
        <v>3733</v>
      </c>
      <c r="H418" s="5">
        <v>103</v>
      </c>
      <c r="I418" s="5">
        <v>2</v>
      </c>
      <c r="J418" s="5">
        <v>164</v>
      </c>
      <c r="K418" s="5">
        <v>168</v>
      </c>
      <c r="L418" s="6" t="s">
        <v>4102</v>
      </c>
      <c r="M418" s="6"/>
      <c r="N418" s="6" t="s">
        <v>6197</v>
      </c>
      <c r="O418" s="6" t="s">
        <v>4868</v>
      </c>
      <c r="P418" s="6" t="s">
        <v>758</v>
      </c>
    </row>
    <row r="419" spans="1:16" ht="50.1" customHeight="1" x14ac:dyDescent="0.3">
      <c r="A419" s="4">
        <v>416</v>
      </c>
      <c r="B419" s="7" t="s">
        <v>1650</v>
      </c>
      <c r="C419" s="7" t="s">
        <v>2547</v>
      </c>
      <c r="D419" s="8" t="s">
        <v>2729</v>
      </c>
      <c r="E419" s="7">
        <v>2014</v>
      </c>
      <c r="F419" s="7" t="s">
        <v>2937</v>
      </c>
      <c r="G419" s="10" t="s">
        <v>3734</v>
      </c>
      <c r="H419" s="5">
        <v>62</v>
      </c>
      <c r="I419" s="5">
        <v>2</v>
      </c>
      <c r="J419" s="5" t="s">
        <v>4012</v>
      </c>
      <c r="K419" s="5" t="s">
        <v>4013</v>
      </c>
      <c r="L419" s="6" t="s">
        <v>4240</v>
      </c>
      <c r="M419" s="6"/>
      <c r="N419" s="6"/>
      <c r="O419" s="6"/>
      <c r="P419" s="6" t="s">
        <v>759</v>
      </c>
    </row>
    <row r="420" spans="1:16" ht="50.1" customHeight="1" x14ac:dyDescent="0.3">
      <c r="A420" s="4">
        <v>417</v>
      </c>
      <c r="B420" s="7" t="s">
        <v>1651</v>
      </c>
      <c r="C420" s="7" t="s">
        <v>2548</v>
      </c>
      <c r="D420" s="8" t="s">
        <v>2729</v>
      </c>
      <c r="E420" s="7">
        <v>2020</v>
      </c>
      <c r="F420" s="7" t="s">
        <v>2969</v>
      </c>
      <c r="G420" s="10" t="s">
        <v>3735</v>
      </c>
      <c r="H420" s="5">
        <v>13</v>
      </c>
      <c r="I420" s="5">
        <v>12</v>
      </c>
      <c r="J420" s="5">
        <v>1856</v>
      </c>
      <c r="K420" s="5">
        <v>1861</v>
      </c>
      <c r="L420" s="6" t="s">
        <v>4271</v>
      </c>
      <c r="M420" s="6"/>
      <c r="N420" s="6" t="s">
        <v>6198</v>
      </c>
      <c r="O420" s="6" t="s">
        <v>4869</v>
      </c>
      <c r="P420" s="6" t="s">
        <v>760</v>
      </c>
    </row>
    <row r="421" spans="1:16" ht="50.1" customHeight="1" x14ac:dyDescent="0.3">
      <c r="A421" s="4">
        <v>418</v>
      </c>
      <c r="B421" s="7" t="s">
        <v>1656</v>
      </c>
      <c r="C421" s="7" t="s">
        <v>2554</v>
      </c>
      <c r="D421" s="8" t="s">
        <v>2729</v>
      </c>
      <c r="E421" s="7">
        <v>2015</v>
      </c>
      <c r="F421" s="7" t="s">
        <v>2949</v>
      </c>
      <c r="G421" s="10" t="s">
        <v>3741</v>
      </c>
      <c r="H421" s="5">
        <v>25</v>
      </c>
      <c r="I421" s="5">
        <v>1</v>
      </c>
      <c r="J421" s="5">
        <v>79</v>
      </c>
      <c r="K421" s="5">
        <v>85</v>
      </c>
      <c r="L421" s="6" t="s">
        <v>4252</v>
      </c>
      <c r="M421" s="6"/>
      <c r="N421" s="6" t="s">
        <v>6204</v>
      </c>
      <c r="O421" s="6" t="s">
        <v>4875</v>
      </c>
      <c r="P421" s="6" t="s">
        <v>766</v>
      </c>
    </row>
    <row r="422" spans="1:16" ht="50.1" customHeight="1" x14ac:dyDescent="0.3">
      <c r="A422" s="4">
        <v>419</v>
      </c>
      <c r="B422" s="7" t="s">
        <v>1657</v>
      </c>
      <c r="C422" s="7" t="s">
        <v>2555</v>
      </c>
      <c r="D422" s="8" t="s">
        <v>2729</v>
      </c>
      <c r="E422" s="7">
        <v>2007</v>
      </c>
      <c r="F422" s="7" t="s">
        <v>2731</v>
      </c>
      <c r="G422" s="10" t="s">
        <v>3742</v>
      </c>
      <c r="H422" s="5">
        <v>25</v>
      </c>
      <c r="I422" s="5">
        <v>1</v>
      </c>
      <c r="J422" s="5">
        <v>49</v>
      </c>
      <c r="K422" s="5">
        <v>51</v>
      </c>
      <c r="L422" s="6" t="s">
        <v>4038</v>
      </c>
      <c r="M422" s="6"/>
      <c r="N422" s="6" t="s">
        <v>6205</v>
      </c>
      <c r="O422" s="6" t="s">
        <v>4876</v>
      </c>
      <c r="P422" s="6" t="s">
        <v>767</v>
      </c>
    </row>
    <row r="423" spans="1:16" ht="50.1" customHeight="1" x14ac:dyDescent="0.3">
      <c r="A423" s="4">
        <v>420</v>
      </c>
      <c r="B423" s="7" t="s">
        <v>1658</v>
      </c>
      <c r="C423" s="7" t="s">
        <v>2557</v>
      </c>
      <c r="D423" s="8" t="s">
        <v>2729</v>
      </c>
      <c r="E423" s="7">
        <v>2017</v>
      </c>
      <c r="F423" s="7" t="s">
        <v>2743</v>
      </c>
      <c r="G423" s="10" t="s">
        <v>3744</v>
      </c>
      <c r="H423" s="5">
        <v>16</v>
      </c>
      <c r="I423" s="5">
        <v>1</v>
      </c>
      <c r="J423" s="5">
        <v>118</v>
      </c>
      <c r="K423" s="5">
        <v>122</v>
      </c>
      <c r="L423" s="6" t="s">
        <v>4049</v>
      </c>
      <c r="M423" s="6"/>
      <c r="N423" s="6" t="s">
        <v>6207</v>
      </c>
      <c r="O423" s="6" t="s">
        <v>4878</v>
      </c>
      <c r="P423" s="6" t="s">
        <v>769</v>
      </c>
    </row>
    <row r="424" spans="1:16" ht="50.1" customHeight="1" x14ac:dyDescent="0.3">
      <c r="A424" s="4">
        <v>421</v>
      </c>
      <c r="B424" s="7" t="s">
        <v>1659</v>
      </c>
      <c r="C424" s="7" t="s">
        <v>2558</v>
      </c>
      <c r="D424" s="8" t="s">
        <v>2729</v>
      </c>
      <c r="E424" s="7">
        <v>2012</v>
      </c>
      <c r="F424" s="7" t="s">
        <v>2811</v>
      </c>
      <c r="G424" s="10" t="s">
        <v>3745</v>
      </c>
      <c r="H424" s="5">
        <v>19</v>
      </c>
      <c r="I424" s="5">
        <v>3</v>
      </c>
      <c r="J424" s="5">
        <v>132</v>
      </c>
      <c r="K424" s="5">
        <v>136</v>
      </c>
      <c r="L424" s="6" t="s">
        <v>4115</v>
      </c>
      <c r="M424" s="6"/>
      <c r="N424" s="6" t="s">
        <v>6208</v>
      </c>
      <c r="O424" s="6" t="s">
        <v>4879</v>
      </c>
      <c r="P424" s="6" t="s">
        <v>770</v>
      </c>
    </row>
    <row r="425" spans="1:16" ht="50.1" customHeight="1" x14ac:dyDescent="0.3">
      <c r="A425" s="4">
        <v>422</v>
      </c>
      <c r="B425" s="7" t="s">
        <v>1660</v>
      </c>
      <c r="C425" s="7" t="s">
        <v>2559</v>
      </c>
      <c r="D425" s="8" t="s">
        <v>2729</v>
      </c>
      <c r="E425" s="7">
        <v>2014</v>
      </c>
      <c r="F425" s="7" t="s">
        <v>2743</v>
      </c>
      <c r="G425" s="10" t="s">
        <v>3746</v>
      </c>
      <c r="H425" s="5">
        <v>13</v>
      </c>
      <c r="I425" s="5">
        <v>4</v>
      </c>
      <c r="J425" s="5">
        <v>568</v>
      </c>
      <c r="K425" s="5">
        <v>574</v>
      </c>
      <c r="L425" s="6" t="s">
        <v>4049</v>
      </c>
      <c r="M425" s="6"/>
      <c r="N425" s="6" t="s">
        <v>6209</v>
      </c>
      <c r="O425" s="6" t="s">
        <v>4880</v>
      </c>
      <c r="P425" s="6" t="s">
        <v>771</v>
      </c>
    </row>
    <row r="426" spans="1:16" ht="50.1" customHeight="1" x14ac:dyDescent="0.3">
      <c r="A426" s="4">
        <v>423</v>
      </c>
      <c r="B426" s="7" t="s">
        <v>1661</v>
      </c>
      <c r="C426" s="7" t="s">
        <v>2560</v>
      </c>
      <c r="D426" s="8" t="s">
        <v>2729</v>
      </c>
      <c r="E426" s="7">
        <v>2011</v>
      </c>
      <c r="F426" s="7" t="s">
        <v>2817</v>
      </c>
      <c r="G426" s="10" t="s">
        <v>3747</v>
      </c>
      <c r="H426" s="5">
        <v>25</v>
      </c>
      <c r="I426" s="5">
        <v>1</v>
      </c>
      <c r="J426" s="5">
        <v>53</v>
      </c>
      <c r="K426" s="5">
        <v>58</v>
      </c>
      <c r="L426" s="6" t="s">
        <v>4121</v>
      </c>
      <c r="M426" s="6"/>
      <c r="N426" s="6" t="s">
        <v>6210</v>
      </c>
      <c r="O426" s="6" t="s">
        <v>4881</v>
      </c>
      <c r="P426" s="6" t="s">
        <v>772</v>
      </c>
    </row>
    <row r="427" spans="1:16" ht="50.1" customHeight="1" x14ac:dyDescent="0.3">
      <c r="A427" s="4">
        <v>424</v>
      </c>
      <c r="B427" s="7" t="s">
        <v>1662</v>
      </c>
      <c r="C427" s="7" t="s">
        <v>2561</v>
      </c>
      <c r="D427" s="8" t="s">
        <v>2729</v>
      </c>
      <c r="E427" s="7">
        <v>2001</v>
      </c>
      <c r="F427" s="7" t="s">
        <v>2739</v>
      </c>
      <c r="G427" s="10" t="s">
        <v>3748</v>
      </c>
      <c r="H427" s="5">
        <v>12</v>
      </c>
      <c r="I427" s="5">
        <v>4</v>
      </c>
      <c r="J427" s="5">
        <v>242</v>
      </c>
      <c r="K427" s="5">
        <v>246</v>
      </c>
      <c r="L427" s="6" t="s">
        <v>4044</v>
      </c>
      <c r="M427" s="6"/>
      <c r="N427" s="6"/>
      <c r="O427" s="6"/>
      <c r="P427" s="6" t="s">
        <v>773</v>
      </c>
    </row>
    <row r="428" spans="1:16" ht="50.1" customHeight="1" x14ac:dyDescent="0.3">
      <c r="A428" s="4">
        <v>425</v>
      </c>
      <c r="B428" s="7" t="s">
        <v>1663</v>
      </c>
      <c r="C428" s="7" t="s">
        <v>2562</v>
      </c>
      <c r="D428" s="8" t="s">
        <v>2729</v>
      </c>
      <c r="E428" s="7">
        <v>2016</v>
      </c>
      <c r="F428" s="7" t="s">
        <v>2769</v>
      </c>
      <c r="G428" s="10" t="s">
        <v>3749</v>
      </c>
      <c r="H428" s="5">
        <v>10</v>
      </c>
      <c r="I428" s="5">
        <v>5</v>
      </c>
      <c r="J428" s="5" t="s">
        <v>3953</v>
      </c>
      <c r="K428" s="5" t="s">
        <v>4014</v>
      </c>
      <c r="L428" s="6" t="s">
        <v>4075</v>
      </c>
      <c r="M428" s="6"/>
      <c r="N428" s="6" t="s">
        <v>6211</v>
      </c>
      <c r="O428" s="6" t="s">
        <v>4882</v>
      </c>
      <c r="P428" s="6" t="s">
        <v>774</v>
      </c>
    </row>
    <row r="429" spans="1:16" ht="50.1" customHeight="1" x14ac:dyDescent="0.3">
      <c r="A429" s="4">
        <v>426</v>
      </c>
      <c r="B429" s="7" t="s">
        <v>1665</v>
      </c>
      <c r="C429" s="7" t="s">
        <v>2564</v>
      </c>
      <c r="D429" s="8" t="s">
        <v>2729</v>
      </c>
      <c r="E429" s="7">
        <v>2013</v>
      </c>
      <c r="F429" s="7" t="s">
        <v>2844</v>
      </c>
      <c r="G429" s="10" t="s">
        <v>3751</v>
      </c>
      <c r="H429" s="5">
        <v>11</v>
      </c>
      <c r="I429" s="5">
        <v>2</v>
      </c>
      <c r="J429" s="5">
        <v>191</v>
      </c>
      <c r="K429" s="5">
        <v>196</v>
      </c>
      <c r="L429" s="6" t="s">
        <v>4148</v>
      </c>
      <c r="M429" s="6"/>
      <c r="N429" s="6" t="s">
        <v>6212</v>
      </c>
      <c r="O429" s="6" t="s">
        <v>4883</v>
      </c>
      <c r="P429" s="6" t="s">
        <v>776</v>
      </c>
    </row>
    <row r="430" spans="1:16" ht="50.1" customHeight="1" x14ac:dyDescent="0.3">
      <c r="A430" s="4">
        <v>427</v>
      </c>
      <c r="B430" s="7" t="s">
        <v>1108</v>
      </c>
      <c r="C430" s="7" t="s">
        <v>2565</v>
      </c>
      <c r="D430" s="8" t="s">
        <v>2729</v>
      </c>
      <c r="E430" s="7">
        <v>2006</v>
      </c>
      <c r="F430" s="7" t="s">
        <v>2776</v>
      </c>
      <c r="G430" s="10" t="s">
        <v>3752</v>
      </c>
      <c r="H430" s="5">
        <v>32</v>
      </c>
      <c r="I430" s="5">
        <v>11</v>
      </c>
      <c r="J430" s="5">
        <v>1097</v>
      </c>
      <c r="K430" s="5">
        <v>1101</v>
      </c>
      <c r="L430" s="6" t="s">
        <v>4082</v>
      </c>
      <c r="M430" s="6"/>
      <c r="N430" s="6" t="s">
        <v>6213</v>
      </c>
      <c r="O430" s="6" t="s">
        <v>4884</v>
      </c>
      <c r="P430" s="6" t="s">
        <v>777</v>
      </c>
    </row>
    <row r="431" spans="1:16" ht="50.1" customHeight="1" x14ac:dyDescent="0.3">
      <c r="A431" s="4">
        <v>428</v>
      </c>
      <c r="B431" s="7" t="s">
        <v>1094</v>
      </c>
      <c r="C431" s="7" t="s">
        <v>2566</v>
      </c>
      <c r="D431" s="8" t="s">
        <v>2729</v>
      </c>
      <c r="E431" s="7">
        <v>2009</v>
      </c>
      <c r="F431" s="7" t="s">
        <v>2737</v>
      </c>
      <c r="G431" s="10" t="s">
        <v>3300</v>
      </c>
      <c r="H431" s="5">
        <v>20</v>
      </c>
      <c r="I431" s="5">
        <v>3</v>
      </c>
      <c r="J431" s="5">
        <v>255</v>
      </c>
      <c r="K431" s="5"/>
      <c r="L431" s="6" t="s">
        <v>4044</v>
      </c>
      <c r="M431" s="6"/>
      <c r="N431" s="6" t="s">
        <v>6214</v>
      </c>
      <c r="O431" s="6" t="s">
        <v>4885</v>
      </c>
      <c r="P431" s="6" t="s">
        <v>778</v>
      </c>
    </row>
    <row r="432" spans="1:16" ht="50.1" customHeight="1" x14ac:dyDescent="0.3">
      <c r="A432" s="4">
        <v>429</v>
      </c>
      <c r="B432" s="7" t="s">
        <v>1666</v>
      </c>
      <c r="C432" s="7" t="s">
        <v>2567</v>
      </c>
      <c r="D432" s="8" t="s">
        <v>2729</v>
      </c>
      <c r="E432" s="7">
        <v>2015</v>
      </c>
      <c r="F432" s="7" t="s">
        <v>2769</v>
      </c>
      <c r="G432" s="10" t="s">
        <v>3753</v>
      </c>
      <c r="H432" s="5">
        <v>9</v>
      </c>
      <c r="I432" s="5">
        <v>3</v>
      </c>
      <c r="J432" s="5" t="s">
        <v>4015</v>
      </c>
      <c r="K432" s="5" t="s">
        <v>3947</v>
      </c>
      <c r="L432" s="6" t="s">
        <v>4075</v>
      </c>
      <c r="M432" s="6"/>
      <c r="N432" s="6" t="s">
        <v>6215</v>
      </c>
      <c r="O432" s="6" t="s">
        <v>4886</v>
      </c>
      <c r="P432" s="6" t="s">
        <v>779</v>
      </c>
    </row>
    <row r="433" spans="1:16" ht="50.1" customHeight="1" x14ac:dyDescent="0.3">
      <c r="A433" s="4">
        <v>430</v>
      </c>
      <c r="B433" s="7" t="s">
        <v>1667</v>
      </c>
      <c r="C433" s="7" t="s">
        <v>2568</v>
      </c>
      <c r="D433" s="8" t="s">
        <v>2729</v>
      </c>
      <c r="E433" s="7">
        <v>2014</v>
      </c>
      <c r="F433" s="7" t="s">
        <v>2769</v>
      </c>
      <c r="G433" s="10" t="s">
        <v>3754</v>
      </c>
      <c r="H433" s="5">
        <v>8</v>
      </c>
      <c r="I433" s="5">
        <v>5</v>
      </c>
      <c r="J433" s="5">
        <v>30</v>
      </c>
      <c r="K433" s="5">
        <v>32</v>
      </c>
      <c r="L433" s="6" t="s">
        <v>4075</v>
      </c>
      <c r="M433" s="6"/>
      <c r="N433" s="6" t="s">
        <v>6216</v>
      </c>
      <c r="O433" s="6" t="s">
        <v>4887</v>
      </c>
      <c r="P433" s="6" t="s">
        <v>780</v>
      </c>
    </row>
    <row r="434" spans="1:16" ht="50.1" customHeight="1" x14ac:dyDescent="0.3">
      <c r="A434" s="4">
        <v>431</v>
      </c>
      <c r="B434" s="7" t="s">
        <v>1668</v>
      </c>
      <c r="C434" s="7" t="s">
        <v>2569</v>
      </c>
      <c r="D434" s="8" t="s">
        <v>2729</v>
      </c>
      <c r="E434" s="7">
        <v>2007</v>
      </c>
      <c r="F434" s="7" t="s">
        <v>2737</v>
      </c>
      <c r="G434" s="10" t="s">
        <v>3755</v>
      </c>
      <c r="H434" s="5">
        <v>18</v>
      </c>
      <c r="I434" s="5">
        <v>2</v>
      </c>
      <c r="J434" s="5">
        <v>87</v>
      </c>
      <c r="K434" s="5">
        <v>89</v>
      </c>
      <c r="L434" s="6" t="s">
        <v>4044</v>
      </c>
      <c r="M434" s="6"/>
      <c r="N434" s="6" t="s">
        <v>6217</v>
      </c>
      <c r="O434" s="6" t="s">
        <v>4888</v>
      </c>
      <c r="P434" s="6" t="s">
        <v>781</v>
      </c>
    </row>
    <row r="435" spans="1:16" ht="50.1" customHeight="1" x14ac:dyDescent="0.3">
      <c r="A435" s="4">
        <v>432</v>
      </c>
      <c r="B435" s="7" t="s">
        <v>1669</v>
      </c>
      <c r="C435" s="7" t="s">
        <v>2570</v>
      </c>
      <c r="D435" s="8" t="s">
        <v>2729</v>
      </c>
      <c r="E435" s="7">
        <v>2009</v>
      </c>
      <c r="F435" s="7" t="s">
        <v>2970</v>
      </c>
      <c r="G435" s="10" t="s">
        <v>3756</v>
      </c>
      <c r="H435" s="5">
        <v>24</v>
      </c>
      <c r="I435" s="5">
        <v>5</v>
      </c>
      <c r="J435" s="5">
        <v>821</v>
      </c>
      <c r="K435" s="5">
        <v>829</v>
      </c>
      <c r="L435" s="6" t="s">
        <v>4272</v>
      </c>
      <c r="M435" s="6"/>
      <c r="N435" s="6" t="s">
        <v>6218</v>
      </c>
      <c r="O435" s="6" t="s">
        <v>4889</v>
      </c>
      <c r="P435" s="6" t="s">
        <v>782</v>
      </c>
    </row>
    <row r="436" spans="1:16" ht="50.1" customHeight="1" x14ac:dyDescent="0.3">
      <c r="A436" s="4">
        <v>433</v>
      </c>
      <c r="B436" s="7" t="s">
        <v>1670</v>
      </c>
      <c r="C436" s="7" t="s">
        <v>2571</v>
      </c>
      <c r="D436" s="8" t="s">
        <v>2729</v>
      </c>
      <c r="E436" s="7">
        <v>2013</v>
      </c>
      <c r="F436" s="7" t="s">
        <v>2801</v>
      </c>
      <c r="G436" s="10" t="s">
        <v>3757</v>
      </c>
      <c r="H436" s="5">
        <v>23</v>
      </c>
      <c r="I436" s="5">
        <v>4</v>
      </c>
      <c r="J436" s="5">
        <v>310</v>
      </c>
      <c r="K436" s="5">
        <v>316</v>
      </c>
      <c r="L436" s="6" t="s">
        <v>4105</v>
      </c>
      <c r="M436" s="6"/>
      <c r="N436" s="6" t="s">
        <v>6219</v>
      </c>
      <c r="O436" s="6" t="s">
        <v>4890</v>
      </c>
      <c r="P436" s="6" t="s">
        <v>783</v>
      </c>
    </row>
    <row r="437" spans="1:16" ht="50.1" customHeight="1" x14ac:dyDescent="0.3">
      <c r="A437" s="4">
        <v>434</v>
      </c>
      <c r="B437" s="7" t="s">
        <v>1671</v>
      </c>
      <c r="C437" s="7" t="s">
        <v>2572</v>
      </c>
      <c r="D437" s="8" t="s">
        <v>2729</v>
      </c>
      <c r="E437" s="7">
        <v>2009</v>
      </c>
      <c r="F437" s="7" t="s">
        <v>2737</v>
      </c>
      <c r="G437" s="10" t="s">
        <v>3758</v>
      </c>
      <c r="H437" s="5">
        <v>20</v>
      </c>
      <c r="I437" s="5">
        <v>3</v>
      </c>
      <c r="J437" s="5">
        <v>388</v>
      </c>
      <c r="K437" s="5">
        <v>389</v>
      </c>
      <c r="L437" s="6" t="s">
        <v>4044</v>
      </c>
      <c r="M437" s="6"/>
      <c r="N437" s="6" t="s">
        <v>6220</v>
      </c>
      <c r="O437" s="6" t="s">
        <v>4891</v>
      </c>
      <c r="P437" s="6" t="s">
        <v>784</v>
      </c>
    </row>
    <row r="438" spans="1:16" ht="50.1" customHeight="1" x14ac:dyDescent="0.3">
      <c r="A438" s="4">
        <v>435</v>
      </c>
      <c r="B438" s="7" t="s">
        <v>1672</v>
      </c>
      <c r="C438" s="7" t="s">
        <v>2573</v>
      </c>
      <c r="D438" s="8" t="s">
        <v>2729</v>
      </c>
      <c r="E438" s="7">
        <v>2012</v>
      </c>
      <c r="F438" s="7" t="s">
        <v>2816</v>
      </c>
      <c r="G438" s="10" t="s">
        <v>3759</v>
      </c>
      <c r="H438" s="5">
        <v>70</v>
      </c>
      <c r="I438" s="5">
        <v>1</v>
      </c>
      <c r="J438" s="5" t="s">
        <v>4016</v>
      </c>
      <c r="K438" s="5" t="s">
        <v>4017</v>
      </c>
      <c r="L438" s="6" t="s">
        <v>4120</v>
      </c>
      <c r="M438" s="6"/>
      <c r="N438" s="6" t="s">
        <v>6221</v>
      </c>
      <c r="O438" s="6" t="s">
        <v>4892</v>
      </c>
      <c r="P438" s="6" t="s">
        <v>785</v>
      </c>
    </row>
    <row r="439" spans="1:16" ht="50.1" customHeight="1" x14ac:dyDescent="0.3">
      <c r="A439" s="4">
        <v>436</v>
      </c>
      <c r="B439" s="7" t="s">
        <v>1217</v>
      </c>
      <c r="C439" s="7" t="s">
        <v>2574</v>
      </c>
      <c r="D439" s="8" t="s">
        <v>2729</v>
      </c>
      <c r="E439" s="7">
        <v>2017</v>
      </c>
      <c r="F439" s="7" t="s">
        <v>2971</v>
      </c>
      <c r="G439" s="10" t="s">
        <v>3760</v>
      </c>
      <c r="H439" s="5">
        <v>42</v>
      </c>
      <c r="I439" s="5">
        <v>10</v>
      </c>
      <c r="J439" s="5">
        <v>2588</v>
      </c>
      <c r="K439" s="5"/>
      <c r="L439" s="6" t="s">
        <v>4273</v>
      </c>
      <c r="M439" s="6"/>
      <c r="N439" s="6" t="s">
        <v>6222</v>
      </c>
      <c r="O439" s="6" t="s">
        <v>4893</v>
      </c>
      <c r="P439" s="6" t="s">
        <v>786</v>
      </c>
    </row>
    <row r="440" spans="1:16" ht="50.1" customHeight="1" x14ac:dyDescent="0.3">
      <c r="A440" s="4">
        <v>437</v>
      </c>
      <c r="B440" s="7" t="s">
        <v>1673</v>
      </c>
      <c r="C440" s="7" t="s">
        <v>2575</v>
      </c>
      <c r="D440" s="8" t="s">
        <v>2729</v>
      </c>
      <c r="E440" s="7">
        <v>2017</v>
      </c>
      <c r="F440" s="7" t="s">
        <v>2731</v>
      </c>
      <c r="G440" s="10" t="s">
        <v>3761</v>
      </c>
      <c r="H440" s="5">
        <v>35</v>
      </c>
      <c r="I440" s="5">
        <v>4</v>
      </c>
      <c r="J440" s="5">
        <v>291</v>
      </c>
      <c r="K440" s="5">
        <v>295</v>
      </c>
      <c r="L440" s="6" t="s">
        <v>4038</v>
      </c>
      <c r="M440" s="6"/>
      <c r="N440" s="6" t="s">
        <v>6223</v>
      </c>
      <c r="O440" s="6" t="s">
        <v>4894</v>
      </c>
      <c r="P440" s="6" t="s">
        <v>787</v>
      </c>
    </row>
    <row r="441" spans="1:16" ht="50.1" customHeight="1" x14ac:dyDescent="0.3">
      <c r="A441" s="4">
        <v>438</v>
      </c>
      <c r="B441" s="7" t="s">
        <v>1675</v>
      </c>
      <c r="C441" s="7" t="s">
        <v>2577</v>
      </c>
      <c r="D441" s="8" t="s">
        <v>2729</v>
      </c>
      <c r="E441" s="7">
        <v>2016</v>
      </c>
      <c r="F441" s="7" t="s">
        <v>2798</v>
      </c>
      <c r="G441" s="10" t="s">
        <v>3763</v>
      </c>
      <c r="H441" s="5">
        <v>45</v>
      </c>
      <c r="I441" s="5">
        <v>12</v>
      </c>
      <c r="J441" s="5">
        <v>1671</v>
      </c>
      <c r="K441" s="5">
        <v>1672</v>
      </c>
      <c r="L441" s="6" t="s">
        <v>4103</v>
      </c>
      <c r="M441" s="6"/>
      <c r="N441" s="6" t="s">
        <v>6225</v>
      </c>
      <c r="O441" s="6" t="s">
        <v>4896</v>
      </c>
      <c r="P441" s="6" t="s">
        <v>789</v>
      </c>
    </row>
    <row r="442" spans="1:16" ht="50.1" customHeight="1" x14ac:dyDescent="0.3">
      <c r="A442" s="4">
        <v>439</v>
      </c>
      <c r="B442" s="7" t="s">
        <v>1676</v>
      </c>
      <c r="C442" s="7" t="s">
        <v>2578</v>
      </c>
      <c r="D442" s="8" t="s">
        <v>2729</v>
      </c>
      <c r="E442" s="7">
        <v>2015</v>
      </c>
      <c r="F442" s="7" t="s">
        <v>2805</v>
      </c>
      <c r="G442" s="10" t="s">
        <v>3764</v>
      </c>
      <c r="H442" s="5">
        <v>7</v>
      </c>
      <c r="I442" s="5"/>
      <c r="J442" s="5" t="s">
        <v>901</v>
      </c>
      <c r="K442" s="5" t="s">
        <v>855</v>
      </c>
      <c r="L442" s="6" t="s">
        <v>4109</v>
      </c>
      <c r="M442" s="6"/>
      <c r="N442" s="6" t="s">
        <v>6226</v>
      </c>
      <c r="O442" s="6" t="s">
        <v>4897</v>
      </c>
      <c r="P442" s="6" t="s">
        <v>790</v>
      </c>
    </row>
    <row r="443" spans="1:16" ht="50.1" customHeight="1" x14ac:dyDescent="0.3">
      <c r="A443" s="4">
        <v>440</v>
      </c>
      <c r="B443" s="7" t="s">
        <v>1677</v>
      </c>
      <c r="C443" s="7" t="s">
        <v>2579</v>
      </c>
      <c r="D443" s="8" t="s">
        <v>2729</v>
      </c>
      <c r="E443" s="7">
        <v>2019</v>
      </c>
      <c r="F443" s="7" t="s">
        <v>2810</v>
      </c>
      <c r="G443" s="10" t="s">
        <v>3765</v>
      </c>
      <c r="H443" s="5">
        <v>120</v>
      </c>
      <c r="I443" s="5">
        <v>3</v>
      </c>
      <c r="J443" s="5">
        <v>203</v>
      </c>
      <c r="K443" s="5">
        <v>210</v>
      </c>
      <c r="L443" s="6" t="s">
        <v>4114</v>
      </c>
      <c r="M443" s="6"/>
      <c r="N443" s="6" t="s">
        <v>6227</v>
      </c>
      <c r="O443" s="6" t="s">
        <v>4898</v>
      </c>
      <c r="P443" s="6" t="s">
        <v>791</v>
      </c>
    </row>
    <row r="444" spans="1:16" ht="50.1" customHeight="1" x14ac:dyDescent="0.3">
      <c r="A444" s="4">
        <v>441</v>
      </c>
      <c r="B444" s="7" t="s">
        <v>1678</v>
      </c>
      <c r="C444" s="7" t="s">
        <v>2580</v>
      </c>
      <c r="D444" s="8" t="s">
        <v>2729</v>
      </c>
      <c r="E444" s="7">
        <v>2012</v>
      </c>
      <c r="F444" s="7" t="s">
        <v>2844</v>
      </c>
      <c r="G444" s="10" t="s">
        <v>3766</v>
      </c>
      <c r="H444" s="5">
        <v>10</v>
      </c>
      <c r="I444" s="5">
        <v>1</v>
      </c>
      <c r="J444" s="5">
        <v>3</v>
      </c>
      <c r="K444" s="5">
        <v>8</v>
      </c>
      <c r="L444" s="6" t="s">
        <v>4148</v>
      </c>
      <c r="M444" s="6"/>
      <c r="N444" s="6" t="s">
        <v>6228</v>
      </c>
      <c r="O444" s="6" t="s">
        <v>4899</v>
      </c>
      <c r="P444" s="6" t="s">
        <v>792</v>
      </c>
    </row>
    <row r="445" spans="1:16" ht="50.1" customHeight="1" x14ac:dyDescent="0.3">
      <c r="A445" s="4">
        <v>442</v>
      </c>
      <c r="B445" s="7" t="s">
        <v>1679</v>
      </c>
      <c r="C445" s="7" t="s">
        <v>2581</v>
      </c>
      <c r="D445" s="8" t="s">
        <v>2729</v>
      </c>
      <c r="E445" s="7">
        <v>2010</v>
      </c>
      <c r="F445" s="7" t="s">
        <v>2737</v>
      </c>
      <c r="G445" s="10" t="s">
        <v>3767</v>
      </c>
      <c r="H445" s="5">
        <v>21</v>
      </c>
      <c r="I445" s="5">
        <v>2</v>
      </c>
      <c r="J445" s="5">
        <v>270</v>
      </c>
      <c r="K445" s="5">
        <v>274</v>
      </c>
      <c r="L445" s="6" t="s">
        <v>4044</v>
      </c>
      <c r="M445" s="6"/>
      <c r="N445" s="6" t="s">
        <v>6229</v>
      </c>
      <c r="O445" s="6" t="s">
        <v>4900</v>
      </c>
      <c r="P445" s="6" t="s">
        <v>793</v>
      </c>
    </row>
    <row r="446" spans="1:16" ht="50.1" customHeight="1" x14ac:dyDescent="0.3">
      <c r="A446" s="4">
        <v>443</v>
      </c>
      <c r="B446" s="7" t="s">
        <v>1681</v>
      </c>
      <c r="C446" s="7" t="s">
        <v>2583</v>
      </c>
      <c r="D446" s="8" t="s">
        <v>2729</v>
      </c>
      <c r="E446" s="7">
        <v>2021</v>
      </c>
      <c r="F446" s="7" t="s">
        <v>2972</v>
      </c>
      <c r="G446" s="10" t="s">
        <v>3769</v>
      </c>
      <c r="H446" s="5">
        <v>13</v>
      </c>
      <c r="I446" s="5"/>
      <c r="J446" s="5">
        <v>127</v>
      </c>
      <c r="K446" s="5">
        <v>139</v>
      </c>
      <c r="L446" s="6" t="s">
        <v>4274</v>
      </c>
      <c r="M446" s="6"/>
      <c r="N446" s="6" t="s">
        <v>6231</v>
      </c>
      <c r="O446" s="6" t="s">
        <v>4902</v>
      </c>
      <c r="P446" s="6" t="s">
        <v>795</v>
      </c>
    </row>
    <row r="447" spans="1:16" ht="50.1" customHeight="1" x14ac:dyDescent="0.3">
      <c r="A447" s="4">
        <v>444</v>
      </c>
      <c r="B447" s="7" t="s">
        <v>1683</v>
      </c>
      <c r="C447" s="7" t="s">
        <v>2585</v>
      </c>
      <c r="D447" s="8" t="s">
        <v>2729</v>
      </c>
      <c r="E447" s="7">
        <v>2016</v>
      </c>
      <c r="F447" s="7" t="s">
        <v>2776</v>
      </c>
      <c r="G447" s="10" t="s">
        <v>3771</v>
      </c>
      <c r="H447" s="5">
        <v>42</v>
      </c>
      <c r="I447" s="5">
        <v>5</v>
      </c>
      <c r="J447" s="5">
        <v>766</v>
      </c>
      <c r="K447" s="5">
        <v>770</v>
      </c>
      <c r="L447" s="6" t="s">
        <v>4082</v>
      </c>
      <c r="M447" s="6"/>
      <c r="N447" s="6" t="s">
        <v>6233</v>
      </c>
      <c r="O447" s="6" t="s">
        <v>4904</v>
      </c>
      <c r="P447" s="6" t="s">
        <v>797</v>
      </c>
    </row>
    <row r="448" spans="1:16" ht="50.1" customHeight="1" x14ac:dyDescent="0.3">
      <c r="A448" s="4">
        <v>445</v>
      </c>
      <c r="B448" s="7" t="s">
        <v>1686</v>
      </c>
      <c r="C448" s="7" t="s">
        <v>2588</v>
      </c>
      <c r="D448" s="8" t="s">
        <v>2729</v>
      </c>
      <c r="E448" s="7">
        <v>2020</v>
      </c>
      <c r="F448" s="7" t="s">
        <v>2830</v>
      </c>
      <c r="G448" s="10" t="s">
        <v>3774</v>
      </c>
      <c r="H448" s="5">
        <v>23</v>
      </c>
      <c r="I448" s="5">
        <v>6</v>
      </c>
      <c r="J448" s="5">
        <v>563</v>
      </c>
      <c r="K448" s="5">
        <v>570</v>
      </c>
      <c r="L448" s="6" t="s">
        <v>4134</v>
      </c>
      <c r="M448" s="6"/>
      <c r="N448" s="6" t="s">
        <v>6236</v>
      </c>
      <c r="O448" s="6" t="s">
        <v>4907</v>
      </c>
      <c r="P448" s="6" t="s">
        <v>800</v>
      </c>
    </row>
    <row r="449" spans="1:16" ht="50.1" customHeight="1" x14ac:dyDescent="0.3">
      <c r="A449" s="4">
        <v>446</v>
      </c>
      <c r="B449" s="7" t="s">
        <v>1687</v>
      </c>
      <c r="C449" s="7" t="s">
        <v>2589</v>
      </c>
      <c r="D449" s="8" t="s">
        <v>2729</v>
      </c>
      <c r="E449" s="7">
        <v>2009</v>
      </c>
      <c r="F449" s="7" t="s">
        <v>2833</v>
      </c>
      <c r="G449" s="10" t="s">
        <v>3775</v>
      </c>
      <c r="H449" s="5">
        <v>42</v>
      </c>
      <c r="I449" s="5">
        <v>1</v>
      </c>
      <c r="J449" s="5">
        <v>54</v>
      </c>
      <c r="K449" s="5">
        <v>58</v>
      </c>
      <c r="L449" s="6" t="s">
        <v>4137</v>
      </c>
      <c r="M449" s="6"/>
      <c r="N449" s="6" t="s">
        <v>6237</v>
      </c>
      <c r="O449" s="6" t="s">
        <v>4908</v>
      </c>
      <c r="P449" s="6" t="s">
        <v>801</v>
      </c>
    </row>
    <row r="450" spans="1:16" ht="50.1" customHeight="1" x14ac:dyDescent="0.3">
      <c r="A450" s="4">
        <v>447</v>
      </c>
      <c r="B450" s="7" t="s">
        <v>1688</v>
      </c>
      <c r="C450" s="7" t="s">
        <v>2590</v>
      </c>
      <c r="D450" s="8" t="s">
        <v>2729</v>
      </c>
      <c r="E450" s="7">
        <v>2019</v>
      </c>
      <c r="F450" s="7" t="s">
        <v>2776</v>
      </c>
      <c r="G450" s="10" t="s">
        <v>3776</v>
      </c>
      <c r="H450" s="5">
        <v>45</v>
      </c>
      <c r="I450" s="5">
        <v>10</v>
      </c>
      <c r="J450" s="5">
        <v>1258</v>
      </c>
      <c r="K450" s="5">
        <v>1264</v>
      </c>
      <c r="L450" s="6" t="s">
        <v>4082</v>
      </c>
      <c r="M450" s="6"/>
      <c r="N450" s="6" t="s">
        <v>6238</v>
      </c>
      <c r="O450" s="6" t="s">
        <v>4909</v>
      </c>
      <c r="P450" s="6" t="s">
        <v>802</v>
      </c>
    </row>
    <row r="451" spans="1:16" ht="50.1" customHeight="1" x14ac:dyDescent="0.3">
      <c r="A451" s="4">
        <v>448</v>
      </c>
      <c r="B451" s="7" t="s">
        <v>1690</v>
      </c>
      <c r="C451" s="7" t="s">
        <v>2592</v>
      </c>
      <c r="D451" s="8" t="s">
        <v>2729</v>
      </c>
      <c r="E451" s="7">
        <v>2011</v>
      </c>
      <c r="F451" s="7" t="s">
        <v>2737</v>
      </c>
      <c r="G451" s="10" t="s">
        <v>3778</v>
      </c>
      <c r="H451" s="5">
        <v>22</v>
      </c>
      <c r="I451" s="5">
        <v>5</v>
      </c>
      <c r="J451" s="5">
        <v>726</v>
      </c>
      <c r="K451" s="5">
        <v>728</v>
      </c>
      <c r="L451" s="6" t="s">
        <v>4044</v>
      </c>
      <c r="M451" s="6"/>
      <c r="N451" s="6" t="s">
        <v>6240</v>
      </c>
      <c r="O451" s="6" t="s">
        <v>4911</v>
      </c>
      <c r="P451" s="6" t="s">
        <v>804</v>
      </c>
    </row>
    <row r="452" spans="1:16" ht="50.1" customHeight="1" x14ac:dyDescent="0.3">
      <c r="A452" s="4">
        <v>449</v>
      </c>
      <c r="B452" s="7" t="s">
        <v>1691</v>
      </c>
      <c r="C452" s="7" t="s">
        <v>2593</v>
      </c>
      <c r="D452" s="8" t="s">
        <v>2729</v>
      </c>
      <c r="E452" s="7">
        <v>2007</v>
      </c>
      <c r="F452" s="7" t="s">
        <v>2737</v>
      </c>
      <c r="G452" s="10" t="s">
        <v>3779</v>
      </c>
      <c r="H452" s="5">
        <v>18</v>
      </c>
      <c r="I452" s="5">
        <v>2</v>
      </c>
      <c r="J452" s="5">
        <v>82</v>
      </c>
      <c r="K452" s="5">
        <v>86</v>
      </c>
      <c r="L452" s="6" t="s">
        <v>4044</v>
      </c>
      <c r="M452" s="6"/>
      <c r="N452" s="6" t="s">
        <v>6241</v>
      </c>
      <c r="O452" s="6" t="s">
        <v>4912</v>
      </c>
      <c r="P452" s="6" t="s">
        <v>805</v>
      </c>
    </row>
    <row r="453" spans="1:16" ht="50.1" customHeight="1" x14ac:dyDescent="0.3">
      <c r="A453" s="4">
        <v>450</v>
      </c>
      <c r="B453" s="7" t="s">
        <v>1692</v>
      </c>
      <c r="C453" s="7" t="s">
        <v>2594</v>
      </c>
      <c r="D453" s="8" t="s">
        <v>2729</v>
      </c>
      <c r="E453" s="7">
        <v>2019</v>
      </c>
      <c r="F453" s="7" t="s">
        <v>2748</v>
      </c>
      <c r="G453" s="10" t="s">
        <v>3780</v>
      </c>
      <c r="H453" s="5">
        <v>23</v>
      </c>
      <c r="I453" s="5">
        <v>2</v>
      </c>
      <c r="J453" s="5">
        <v>213</v>
      </c>
      <c r="K453" s="5">
        <v>217</v>
      </c>
      <c r="L453" s="6" t="s">
        <v>4054</v>
      </c>
      <c r="M453" s="6"/>
      <c r="N453" s="6" t="s">
        <v>6242</v>
      </c>
      <c r="O453" s="6" t="s">
        <v>4913</v>
      </c>
      <c r="P453" s="6" t="s">
        <v>806</v>
      </c>
    </row>
    <row r="454" spans="1:16" ht="50.1" customHeight="1" x14ac:dyDescent="0.3">
      <c r="A454" s="4">
        <v>451</v>
      </c>
      <c r="B454" s="7" t="s">
        <v>1693</v>
      </c>
      <c r="C454" s="7" t="s">
        <v>2595</v>
      </c>
      <c r="D454" s="8" t="s">
        <v>2729</v>
      </c>
      <c r="E454" s="7">
        <v>2020</v>
      </c>
      <c r="F454" s="7" t="s">
        <v>2874</v>
      </c>
      <c r="G454" s="10" t="s">
        <v>3781</v>
      </c>
      <c r="H454" s="5">
        <v>17</v>
      </c>
      <c r="I454" s="5">
        <v>6</v>
      </c>
      <c r="J454" s="5">
        <v>459</v>
      </c>
      <c r="K454" s="5">
        <v>464</v>
      </c>
      <c r="L454" s="6" t="s">
        <v>4179</v>
      </c>
      <c r="M454" s="6"/>
      <c r="N454" s="6" t="s">
        <v>6243</v>
      </c>
      <c r="O454" s="6" t="s">
        <v>4914</v>
      </c>
      <c r="P454" s="6" t="s">
        <v>807</v>
      </c>
    </row>
    <row r="455" spans="1:16" ht="50.1" customHeight="1" x14ac:dyDescent="0.3">
      <c r="A455" s="4">
        <v>452</v>
      </c>
      <c r="B455" s="7" t="s">
        <v>1694</v>
      </c>
      <c r="C455" s="7" t="s">
        <v>2596</v>
      </c>
      <c r="D455" s="8" t="s">
        <v>2729</v>
      </c>
      <c r="E455" s="7">
        <v>2021</v>
      </c>
      <c r="F455" s="7" t="s">
        <v>2974</v>
      </c>
      <c r="G455" s="10" t="s">
        <v>3782</v>
      </c>
      <c r="H455" s="5">
        <v>79</v>
      </c>
      <c r="I455" s="5">
        <v>2</v>
      </c>
      <c r="J455" s="5"/>
      <c r="K455" s="5"/>
      <c r="L455" s="6" t="s">
        <v>4276</v>
      </c>
      <c r="M455" s="6"/>
      <c r="N455" s="6" t="s">
        <v>6244</v>
      </c>
      <c r="O455" s="6" t="s">
        <v>4915</v>
      </c>
      <c r="P455" s="6" t="s">
        <v>808</v>
      </c>
    </row>
    <row r="456" spans="1:16" ht="50.1" customHeight="1" x14ac:dyDescent="0.3">
      <c r="A456" s="4">
        <v>453</v>
      </c>
      <c r="B456" s="7" t="s">
        <v>1094</v>
      </c>
      <c r="C456" s="7" t="s">
        <v>2597</v>
      </c>
      <c r="D456" s="8" t="s">
        <v>2729</v>
      </c>
      <c r="E456" s="7">
        <v>2008</v>
      </c>
      <c r="F456" s="7" t="s">
        <v>2737</v>
      </c>
      <c r="G456" s="10" t="s">
        <v>3157</v>
      </c>
      <c r="H456" s="5">
        <v>19</v>
      </c>
      <c r="I456" s="5">
        <v>2</v>
      </c>
      <c r="J456" s="5">
        <v>87</v>
      </c>
      <c r="K456" s="5"/>
      <c r="L456" s="6" t="s">
        <v>4044</v>
      </c>
      <c r="M456" s="6"/>
      <c r="N456" s="6" t="s">
        <v>6245</v>
      </c>
      <c r="O456" s="6" t="s">
        <v>4916</v>
      </c>
      <c r="P456" s="6" t="s">
        <v>809</v>
      </c>
    </row>
    <row r="457" spans="1:16" ht="50.1" customHeight="1" x14ac:dyDescent="0.3">
      <c r="A457" s="4">
        <v>454</v>
      </c>
      <c r="B457" s="7" t="s">
        <v>1697</v>
      </c>
      <c r="C457" s="7" t="s">
        <v>2600</v>
      </c>
      <c r="D457" s="8" t="s">
        <v>2729</v>
      </c>
      <c r="E457" s="7">
        <v>2018</v>
      </c>
      <c r="F457" s="7" t="s">
        <v>2976</v>
      </c>
      <c r="G457" s="10" t="s">
        <v>3785</v>
      </c>
      <c r="H457" s="5">
        <v>108</v>
      </c>
      <c r="I457" s="5"/>
      <c r="J457" s="5">
        <v>85</v>
      </c>
      <c r="K457" s="5">
        <v>94</v>
      </c>
      <c r="L457" s="6" t="s">
        <v>4278</v>
      </c>
      <c r="M457" s="6"/>
      <c r="N457" s="6" t="s">
        <v>6247</v>
      </c>
      <c r="O457" s="6" t="s">
        <v>4918</v>
      </c>
      <c r="P457" s="6" t="s">
        <v>812</v>
      </c>
    </row>
    <row r="458" spans="1:16" ht="50.1" customHeight="1" x14ac:dyDescent="0.3">
      <c r="A458" s="4">
        <v>455</v>
      </c>
      <c r="B458" s="7" t="s">
        <v>1699</v>
      </c>
      <c r="C458" s="7" t="s">
        <v>2602</v>
      </c>
      <c r="D458" s="8" t="s">
        <v>2729</v>
      </c>
      <c r="E458" s="7">
        <v>2019</v>
      </c>
      <c r="F458" s="7" t="s">
        <v>2977</v>
      </c>
      <c r="G458" s="10" t="s">
        <v>3787</v>
      </c>
      <c r="H458" s="5">
        <v>9</v>
      </c>
      <c r="I458" s="5">
        <v>2</v>
      </c>
      <c r="J458" s="5">
        <v>429</v>
      </c>
      <c r="K458" s="5">
        <v>433</v>
      </c>
      <c r="L458" s="6" t="s">
        <v>4279</v>
      </c>
      <c r="M458" s="6"/>
      <c r="N458" s="6" t="s">
        <v>6249</v>
      </c>
      <c r="O458" s="6" t="s">
        <v>4920</v>
      </c>
      <c r="P458" s="6" t="s">
        <v>814</v>
      </c>
    </row>
    <row r="459" spans="1:16" ht="50.1" customHeight="1" x14ac:dyDescent="0.3">
      <c r="A459" s="4">
        <v>456</v>
      </c>
      <c r="B459" s="7" t="s">
        <v>1700</v>
      </c>
      <c r="C459" s="7" t="s">
        <v>2603</v>
      </c>
      <c r="D459" s="8" t="s">
        <v>2729</v>
      </c>
      <c r="E459" s="7">
        <v>2010</v>
      </c>
      <c r="F459" s="7" t="s">
        <v>2811</v>
      </c>
      <c r="G459" s="10" t="s">
        <v>3788</v>
      </c>
      <c r="H459" s="5">
        <v>17</v>
      </c>
      <c r="I459" s="5">
        <v>2</v>
      </c>
      <c r="J459" s="5">
        <v>84</v>
      </c>
      <c r="K459" s="5">
        <v>86</v>
      </c>
      <c r="L459" s="6" t="s">
        <v>4115</v>
      </c>
      <c r="M459" s="6"/>
      <c r="N459" s="6" t="s">
        <v>6250</v>
      </c>
      <c r="O459" s="6" t="s">
        <v>4921</v>
      </c>
      <c r="P459" s="6" t="s">
        <v>815</v>
      </c>
    </row>
    <row r="460" spans="1:16" ht="50.1" customHeight="1" x14ac:dyDescent="0.3">
      <c r="A460" s="4">
        <v>457</v>
      </c>
      <c r="B460" s="7" t="s">
        <v>1701</v>
      </c>
      <c r="C460" s="7" t="s">
        <v>2604</v>
      </c>
      <c r="D460" s="8" t="s">
        <v>2729</v>
      </c>
      <c r="E460" s="7">
        <v>2019</v>
      </c>
      <c r="F460" s="7" t="s">
        <v>2748</v>
      </c>
      <c r="G460" s="10" t="s">
        <v>3789</v>
      </c>
      <c r="H460" s="5">
        <v>23</v>
      </c>
      <c r="I460" s="5">
        <v>1</v>
      </c>
      <c r="J460" s="5">
        <v>152</v>
      </c>
      <c r="K460" s="5">
        <v>153</v>
      </c>
      <c r="L460" s="6" t="s">
        <v>4054</v>
      </c>
      <c r="M460" s="6"/>
      <c r="N460" s="6" t="s">
        <v>6251</v>
      </c>
      <c r="O460" s="6" t="s">
        <v>4922</v>
      </c>
      <c r="P460" s="6" t="s">
        <v>816</v>
      </c>
    </row>
    <row r="461" spans="1:16" ht="50.1" customHeight="1" x14ac:dyDescent="0.3">
      <c r="A461" s="4">
        <v>458</v>
      </c>
      <c r="B461" s="7" t="s">
        <v>1702</v>
      </c>
      <c r="C461" s="7" t="s">
        <v>2605</v>
      </c>
      <c r="D461" s="8" t="s">
        <v>2729</v>
      </c>
      <c r="E461" s="7">
        <v>2014</v>
      </c>
      <c r="F461" s="7" t="s">
        <v>2923</v>
      </c>
      <c r="G461" s="10" t="s">
        <v>3790</v>
      </c>
      <c r="H461" s="5">
        <v>45</v>
      </c>
      <c r="I461" s="5">
        <v>3</v>
      </c>
      <c r="J461" s="5">
        <v>193</v>
      </c>
      <c r="K461" s="5">
        <v>201</v>
      </c>
      <c r="L461" s="6" t="s">
        <v>4226</v>
      </c>
      <c r="M461" s="6"/>
      <c r="N461" s="6" t="s">
        <v>6252</v>
      </c>
      <c r="O461" s="6" t="s">
        <v>4923</v>
      </c>
      <c r="P461" s="6" t="s">
        <v>817</v>
      </c>
    </row>
    <row r="462" spans="1:16" ht="50.1" customHeight="1" x14ac:dyDescent="0.3">
      <c r="A462" s="4">
        <v>459</v>
      </c>
      <c r="B462" s="7" t="s">
        <v>1703</v>
      </c>
      <c r="C462" s="7" t="s">
        <v>2606</v>
      </c>
      <c r="D462" s="8" t="s">
        <v>2729</v>
      </c>
      <c r="E462" s="7">
        <v>2018</v>
      </c>
      <c r="F462" s="7" t="s">
        <v>2816</v>
      </c>
      <c r="G462" s="10" t="s">
        <v>3791</v>
      </c>
      <c r="H462" s="5">
        <v>76</v>
      </c>
      <c r="I462" s="5">
        <v>2</v>
      </c>
      <c r="J462" s="5">
        <v>258</v>
      </c>
      <c r="K462" s="5">
        <v>266</v>
      </c>
      <c r="L462" s="6" t="s">
        <v>4120</v>
      </c>
      <c r="M462" s="6"/>
      <c r="N462" s="6" t="s">
        <v>6253</v>
      </c>
      <c r="O462" s="6" t="s">
        <v>4924</v>
      </c>
      <c r="P462" s="6" t="s">
        <v>818</v>
      </c>
    </row>
    <row r="463" spans="1:16" ht="50.1" customHeight="1" x14ac:dyDescent="0.3">
      <c r="A463" s="4">
        <v>460</v>
      </c>
      <c r="B463" s="7" t="s">
        <v>1704</v>
      </c>
      <c r="C463" s="7" t="s">
        <v>2607</v>
      </c>
      <c r="D463" s="8" t="s">
        <v>2729</v>
      </c>
      <c r="E463" s="7">
        <v>2003</v>
      </c>
      <c r="F463" s="7" t="s">
        <v>2739</v>
      </c>
      <c r="G463" s="10" t="s">
        <v>3792</v>
      </c>
      <c r="H463" s="5">
        <v>14</v>
      </c>
      <c r="I463" s="5">
        <v>4</v>
      </c>
      <c r="J463" s="5">
        <v>298</v>
      </c>
      <c r="K463" s="5">
        <v>300</v>
      </c>
      <c r="L463" s="6" t="s">
        <v>4044</v>
      </c>
      <c r="M463" s="6"/>
      <c r="N463" s="6"/>
      <c r="O463" s="6"/>
      <c r="P463" s="6" t="s">
        <v>819</v>
      </c>
    </row>
    <row r="464" spans="1:16" ht="50.1" customHeight="1" x14ac:dyDescent="0.3">
      <c r="A464" s="4">
        <v>461</v>
      </c>
      <c r="B464" s="7" t="s">
        <v>1705</v>
      </c>
      <c r="C464" s="7" t="s">
        <v>2608</v>
      </c>
      <c r="D464" s="8" t="s">
        <v>2729</v>
      </c>
      <c r="E464" s="7">
        <v>2019</v>
      </c>
      <c r="F464" s="7" t="s">
        <v>2978</v>
      </c>
      <c r="G464" s="10" t="s">
        <v>3793</v>
      </c>
      <c r="H464" s="5">
        <v>126</v>
      </c>
      <c r="I464" s="5" t="s">
        <v>189</v>
      </c>
      <c r="J464" s="5">
        <v>66</v>
      </c>
      <c r="K464" s="5">
        <v>71</v>
      </c>
      <c r="L464" s="6" t="s">
        <v>4280</v>
      </c>
      <c r="M464" s="6"/>
      <c r="N464" s="6" t="s">
        <v>6254</v>
      </c>
      <c r="O464" s="6" t="s">
        <v>4925</v>
      </c>
      <c r="P464" s="6" t="s">
        <v>820</v>
      </c>
    </row>
    <row r="465" spans="1:16" ht="50.1" customHeight="1" x14ac:dyDescent="0.3">
      <c r="A465" s="4">
        <v>462</v>
      </c>
      <c r="B465" s="7" t="s">
        <v>1708</v>
      </c>
      <c r="C465" s="7" t="s">
        <v>2611</v>
      </c>
      <c r="D465" s="8" t="s">
        <v>2729</v>
      </c>
      <c r="E465" s="7">
        <v>2018</v>
      </c>
      <c r="F465" s="7" t="s">
        <v>2743</v>
      </c>
      <c r="G465" s="10" t="s">
        <v>3796</v>
      </c>
      <c r="H465" s="5">
        <v>17</v>
      </c>
      <c r="I465" s="5">
        <v>2</v>
      </c>
      <c r="J465" s="5">
        <v>188</v>
      </c>
      <c r="K465" s="5">
        <v>192</v>
      </c>
      <c r="L465" s="6" t="s">
        <v>4049</v>
      </c>
      <c r="M465" s="6"/>
      <c r="N465" s="6" t="s">
        <v>6257</v>
      </c>
      <c r="O465" s="6" t="s">
        <v>4928</v>
      </c>
      <c r="P465" s="6" t="s">
        <v>823</v>
      </c>
    </row>
    <row r="466" spans="1:16" ht="50.1" customHeight="1" x14ac:dyDescent="0.3">
      <c r="A466" s="4">
        <v>463</v>
      </c>
      <c r="B466" s="7" t="s">
        <v>1709</v>
      </c>
      <c r="C466" s="7" t="s">
        <v>2612</v>
      </c>
      <c r="D466" s="8" t="s">
        <v>2729</v>
      </c>
      <c r="E466" s="7">
        <v>2012</v>
      </c>
      <c r="F466" s="7" t="s">
        <v>2737</v>
      </c>
      <c r="G466" s="10" t="s">
        <v>3797</v>
      </c>
      <c r="H466" s="5">
        <v>23</v>
      </c>
      <c r="I466" s="5">
        <v>1</v>
      </c>
      <c r="J466" s="5">
        <v>104</v>
      </c>
      <c r="K466" s="5">
        <v>106</v>
      </c>
      <c r="L466" s="6" t="s">
        <v>4044</v>
      </c>
      <c r="M466" s="6"/>
      <c r="N466" s="6" t="s">
        <v>6258</v>
      </c>
      <c r="O466" s="6" t="s">
        <v>4929</v>
      </c>
      <c r="P466" s="6" t="s">
        <v>824</v>
      </c>
    </row>
    <row r="467" spans="1:16" ht="50.1" customHeight="1" x14ac:dyDescent="0.3">
      <c r="A467" s="4">
        <v>464</v>
      </c>
      <c r="B467" s="7" t="s">
        <v>1712</v>
      </c>
      <c r="C467" s="7" t="s">
        <v>2615</v>
      </c>
      <c r="D467" s="8" t="s">
        <v>2729</v>
      </c>
      <c r="E467" s="7">
        <v>2008</v>
      </c>
      <c r="F467" s="7" t="s">
        <v>2979</v>
      </c>
      <c r="G467" s="10" t="s">
        <v>3800</v>
      </c>
      <c r="H467" s="5">
        <v>34</v>
      </c>
      <c r="I467" s="5">
        <v>4</v>
      </c>
      <c r="J467" s="5">
        <v>223</v>
      </c>
      <c r="K467" s="5">
        <v>229</v>
      </c>
      <c r="L467" s="6" t="s">
        <v>4281</v>
      </c>
      <c r="M467" s="6"/>
      <c r="N467" s="6" t="s">
        <v>6261</v>
      </c>
      <c r="O467" s="6" t="s">
        <v>4932</v>
      </c>
      <c r="P467" s="6" t="s">
        <v>827</v>
      </c>
    </row>
    <row r="468" spans="1:16" ht="50.1" customHeight="1" x14ac:dyDescent="0.3">
      <c r="A468" s="4">
        <v>465</v>
      </c>
      <c r="B468" s="7" t="s">
        <v>1713</v>
      </c>
      <c r="C468" s="7" t="s">
        <v>2616</v>
      </c>
      <c r="D468" s="8" t="s">
        <v>2729</v>
      </c>
      <c r="E468" s="7">
        <v>2006</v>
      </c>
      <c r="F468" s="7" t="s">
        <v>2737</v>
      </c>
      <c r="G468" s="10" t="s">
        <v>3801</v>
      </c>
      <c r="H468" s="5">
        <v>17</v>
      </c>
      <c r="I468" s="5">
        <v>3</v>
      </c>
      <c r="J468" s="5">
        <v>135</v>
      </c>
      <c r="K468" s="5">
        <v>138</v>
      </c>
      <c r="L468" s="6" t="s">
        <v>4044</v>
      </c>
      <c r="M468" s="6"/>
      <c r="N468" s="6" t="s">
        <v>6262</v>
      </c>
      <c r="O468" s="6" t="s">
        <v>4933</v>
      </c>
      <c r="P468" s="6" t="s">
        <v>828</v>
      </c>
    </row>
    <row r="469" spans="1:16" ht="50.1" customHeight="1" x14ac:dyDescent="0.3">
      <c r="A469" s="4">
        <v>466</v>
      </c>
      <c r="B469" s="7" t="s">
        <v>1714</v>
      </c>
      <c r="C469" s="7" t="s">
        <v>2617</v>
      </c>
      <c r="D469" s="8" t="s">
        <v>2729</v>
      </c>
      <c r="E469" s="7">
        <v>2007</v>
      </c>
      <c r="F469" s="7" t="s">
        <v>2737</v>
      </c>
      <c r="G469" s="10" t="s">
        <v>3802</v>
      </c>
      <c r="H469" s="5">
        <v>18</v>
      </c>
      <c r="I469" s="5">
        <v>2</v>
      </c>
      <c r="J469" s="5">
        <v>48</v>
      </c>
      <c r="K469" s="5">
        <v>54</v>
      </c>
      <c r="L469" s="6" t="s">
        <v>4044</v>
      </c>
      <c r="M469" s="6"/>
      <c r="N469" s="6" t="s">
        <v>6263</v>
      </c>
      <c r="O469" s="6" t="s">
        <v>4934</v>
      </c>
      <c r="P469" s="6" t="s">
        <v>829</v>
      </c>
    </row>
    <row r="470" spans="1:16" ht="50.1" customHeight="1" x14ac:dyDescent="0.3">
      <c r="A470" s="4">
        <v>467</v>
      </c>
      <c r="B470" s="7" t="s">
        <v>1715</v>
      </c>
      <c r="C470" s="7" t="s">
        <v>2618</v>
      </c>
      <c r="D470" s="8" t="s">
        <v>2729</v>
      </c>
      <c r="E470" s="7">
        <v>2017</v>
      </c>
      <c r="F470" s="7" t="s">
        <v>2980</v>
      </c>
      <c r="G470" s="10" t="s">
        <v>3803</v>
      </c>
      <c r="H470" s="5">
        <v>39</v>
      </c>
      <c r="I470" s="5">
        <v>1</v>
      </c>
      <c r="J470" s="5">
        <v>76</v>
      </c>
      <c r="K470" s="5">
        <v>82</v>
      </c>
      <c r="L470" s="6" t="s">
        <v>4282</v>
      </c>
      <c r="M470" s="6"/>
      <c r="N470" s="6" t="s">
        <v>6264</v>
      </c>
      <c r="O470" s="6" t="s">
        <v>4935</v>
      </c>
      <c r="P470" s="6" t="s">
        <v>830</v>
      </c>
    </row>
    <row r="471" spans="1:16" ht="50.1" customHeight="1" x14ac:dyDescent="0.3">
      <c r="A471" s="4">
        <v>468</v>
      </c>
      <c r="B471" s="7" t="s">
        <v>1716</v>
      </c>
      <c r="C471" s="7" t="s">
        <v>2619</v>
      </c>
      <c r="D471" s="8" t="s">
        <v>2729</v>
      </c>
      <c r="E471" s="7">
        <v>2015</v>
      </c>
      <c r="F471" s="7" t="s">
        <v>2769</v>
      </c>
      <c r="G471" s="10" t="s">
        <v>3804</v>
      </c>
      <c r="H471" s="5">
        <v>9</v>
      </c>
      <c r="I471" s="5">
        <v>11</v>
      </c>
      <c r="J471" s="5" t="s">
        <v>4020</v>
      </c>
      <c r="K471" s="5" t="s">
        <v>4021</v>
      </c>
      <c r="L471" s="6" t="s">
        <v>4075</v>
      </c>
      <c r="M471" s="6"/>
      <c r="N471" s="6" t="s">
        <v>6265</v>
      </c>
      <c r="O471" s="6" t="s">
        <v>4936</v>
      </c>
      <c r="P471" s="6" t="s">
        <v>831</v>
      </c>
    </row>
    <row r="472" spans="1:16" ht="50.1" customHeight="1" x14ac:dyDescent="0.3">
      <c r="A472" s="4">
        <v>469</v>
      </c>
      <c r="B472" s="7" t="s">
        <v>1717</v>
      </c>
      <c r="C472" s="7" t="s">
        <v>2620</v>
      </c>
      <c r="D472" s="8" t="s">
        <v>2729</v>
      </c>
      <c r="E472" s="7">
        <v>2007</v>
      </c>
      <c r="F472" s="7" t="s">
        <v>2731</v>
      </c>
      <c r="G472" s="10" t="s">
        <v>3805</v>
      </c>
      <c r="H472" s="5">
        <v>25</v>
      </c>
      <c r="I472" s="5">
        <v>1</v>
      </c>
      <c r="J472" s="5">
        <v>23</v>
      </c>
      <c r="K472" s="5">
        <v>26</v>
      </c>
      <c r="L472" s="6" t="s">
        <v>4038</v>
      </c>
      <c r="M472" s="6"/>
      <c r="N472" s="6" t="s">
        <v>6266</v>
      </c>
      <c r="O472" s="6" t="s">
        <v>4937</v>
      </c>
      <c r="P472" s="6" t="s">
        <v>832</v>
      </c>
    </row>
    <row r="473" spans="1:16" ht="50.1" customHeight="1" x14ac:dyDescent="0.3">
      <c r="A473" s="4">
        <v>470</v>
      </c>
      <c r="B473" s="7" t="s">
        <v>1719</v>
      </c>
      <c r="C473" s="7" t="s">
        <v>2622</v>
      </c>
      <c r="D473" s="8" t="s">
        <v>2729</v>
      </c>
      <c r="E473" s="7">
        <v>2017</v>
      </c>
      <c r="F473" s="7" t="s">
        <v>2769</v>
      </c>
      <c r="G473" s="10" t="s">
        <v>3807</v>
      </c>
      <c r="H473" s="5">
        <v>11</v>
      </c>
      <c r="I473" s="5">
        <v>5</v>
      </c>
      <c r="J473" s="5" t="s">
        <v>4022</v>
      </c>
      <c r="K473" s="5" t="s">
        <v>4023</v>
      </c>
      <c r="L473" s="6" t="s">
        <v>4075</v>
      </c>
      <c r="M473" s="6"/>
      <c r="N473" s="6" t="s">
        <v>6268</v>
      </c>
      <c r="O473" s="6" t="s">
        <v>4939</v>
      </c>
      <c r="P473" s="6" t="s">
        <v>834</v>
      </c>
    </row>
    <row r="474" spans="1:16" ht="50.1" customHeight="1" x14ac:dyDescent="0.3">
      <c r="A474" s="4">
        <v>471</v>
      </c>
      <c r="B474" s="7" t="s">
        <v>1721</v>
      </c>
      <c r="C474" s="7" t="s">
        <v>2624</v>
      </c>
      <c r="D474" s="8" t="s">
        <v>2729</v>
      </c>
      <c r="E474" s="7">
        <v>2014</v>
      </c>
      <c r="F474" s="7" t="s">
        <v>2922</v>
      </c>
      <c r="G474" s="10" t="s">
        <v>3809</v>
      </c>
      <c r="H474" s="5">
        <v>19</v>
      </c>
      <c r="I474" s="5">
        <v>3</v>
      </c>
      <c r="J474" s="5"/>
      <c r="K474" s="5"/>
      <c r="L474" s="6" t="s">
        <v>4225</v>
      </c>
      <c r="M474" s="6"/>
      <c r="N474" s="6" t="s">
        <v>6270</v>
      </c>
      <c r="O474" s="6" t="s">
        <v>4941</v>
      </c>
      <c r="P474" s="6" t="s">
        <v>836</v>
      </c>
    </row>
    <row r="475" spans="1:16" ht="50.1" customHeight="1" x14ac:dyDescent="0.3">
      <c r="A475" s="4">
        <v>472</v>
      </c>
      <c r="B475" s="7" t="s">
        <v>1723</v>
      </c>
      <c r="C475" s="7" t="s">
        <v>2626</v>
      </c>
      <c r="D475" s="8" t="s">
        <v>2729</v>
      </c>
      <c r="E475" s="7">
        <v>2017</v>
      </c>
      <c r="F475" s="7" t="s">
        <v>2834</v>
      </c>
      <c r="G475" s="10" t="s">
        <v>3811</v>
      </c>
      <c r="H475" s="5">
        <v>18</v>
      </c>
      <c r="I475" s="5">
        <v>9</v>
      </c>
      <c r="J475" s="5">
        <v>765</v>
      </c>
      <c r="K475" s="5">
        <v>770</v>
      </c>
      <c r="L475" s="6" t="s">
        <v>4138</v>
      </c>
      <c r="M475" s="6"/>
      <c r="N475" s="6" t="s">
        <v>6271</v>
      </c>
      <c r="O475" s="6" t="s">
        <v>4942</v>
      </c>
      <c r="P475" s="6" t="s">
        <v>838</v>
      </c>
    </row>
    <row r="476" spans="1:16" ht="50.1" customHeight="1" x14ac:dyDescent="0.3">
      <c r="A476" s="4">
        <v>473</v>
      </c>
      <c r="B476" s="7" t="s">
        <v>1724</v>
      </c>
      <c r="C476" s="7" t="s">
        <v>2627</v>
      </c>
      <c r="D476" s="8" t="s">
        <v>2729</v>
      </c>
      <c r="E476" s="7">
        <v>2019</v>
      </c>
      <c r="F476" s="7" t="s">
        <v>2833</v>
      </c>
      <c r="G476" s="10" t="s">
        <v>3812</v>
      </c>
      <c r="H476" s="5">
        <v>52</v>
      </c>
      <c r="I476" s="5">
        <v>4</v>
      </c>
      <c r="J476" s="5">
        <v>553</v>
      </c>
      <c r="K476" s="5"/>
      <c r="L476" s="6" t="s">
        <v>4137</v>
      </c>
      <c r="M476" s="6"/>
      <c r="N476" s="6" t="s">
        <v>6272</v>
      </c>
      <c r="O476" s="6" t="s">
        <v>4943</v>
      </c>
      <c r="P476" s="6" t="s">
        <v>839</v>
      </c>
    </row>
    <row r="477" spans="1:16" ht="50.1" customHeight="1" x14ac:dyDescent="0.3">
      <c r="A477" s="4">
        <v>474</v>
      </c>
      <c r="B477" s="7" t="s">
        <v>1725</v>
      </c>
      <c r="C477" s="7" t="s">
        <v>2628</v>
      </c>
      <c r="D477" s="8" t="s">
        <v>2729</v>
      </c>
      <c r="E477" s="7">
        <v>2016</v>
      </c>
      <c r="F477" s="7" t="s">
        <v>2981</v>
      </c>
      <c r="G477" s="10" t="s">
        <v>3813</v>
      </c>
      <c r="H477" s="5">
        <v>17</v>
      </c>
      <c r="I477" s="5">
        <v>1</v>
      </c>
      <c r="J477" s="5"/>
      <c r="K477" s="5"/>
      <c r="L477" s="6" t="s">
        <v>4283</v>
      </c>
      <c r="M477" s="6"/>
      <c r="N477" s="6" t="s">
        <v>6273</v>
      </c>
      <c r="O477" s="6" t="s">
        <v>4944</v>
      </c>
      <c r="P477" s="6" t="s">
        <v>840</v>
      </c>
    </row>
    <row r="478" spans="1:16" ht="50.1" customHeight="1" x14ac:dyDescent="0.3">
      <c r="A478" s="4">
        <v>475</v>
      </c>
      <c r="B478" s="7" t="s">
        <v>1727</v>
      </c>
      <c r="C478" s="7" t="s">
        <v>2630</v>
      </c>
      <c r="D478" s="8" t="s">
        <v>2729</v>
      </c>
      <c r="E478" s="7">
        <v>2020</v>
      </c>
      <c r="F478" s="7" t="s">
        <v>2859</v>
      </c>
      <c r="G478" s="10" t="s">
        <v>3815</v>
      </c>
      <c r="H478" s="5">
        <v>64</v>
      </c>
      <c r="I478" s="5">
        <v>1</v>
      </c>
      <c r="J478" s="5">
        <v>90</v>
      </c>
      <c r="K478" s="5">
        <v>92</v>
      </c>
      <c r="L478" s="6" t="s">
        <v>4164</v>
      </c>
      <c r="M478" s="6"/>
      <c r="N478" s="6" t="s">
        <v>6274</v>
      </c>
      <c r="O478" s="6" t="s">
        <v>4945</v>
      </c>
      <c r="P478" s="6" t="s">
        <v>842</v>
      </c>
    </row>
    <row r="479" spans="1:16" ht="50.1" customHeight="1" x14ac:dyDescent="0.3">
      <c r="A479" s="4">
        <v>476</v>
      </c>
      <c r="B479" s="7" t="s">
        <v>1735</v>
      </c>
      <c r="C479" s="7" t="s">
        <v>2638</v>
      </c>
      <c r="D479" s="8" t="s">
        <v>2729</v>
      </c>
      <c r="E479" s="7">
        <v>2018</v>
      </c>
      <c r="F479" s="7" t="s">
        <v>2984</v>
      </c>
      <c r="G479" s="10" t="s">
        <v>3823</v>
      </c>
      <c r="H479" s="5">
        <v>6</v>
      </c>
      <c r="I479" s="5">
        <v>3</v>
      </c>
      <c r="J479" s="5"/>
      <c r="K479" s="5"/>
      <c r="L479" s="6" t="s">
        <v>4286</v>
      </c>
      <c r="M479" s="6"/>
      <c r="N479" s="6" t="s">
        <v>6279</v>
      </c>
      <c r="O479" s="6" t="s">
        <v>4950</v>
      </c>
      <c r="P479" s="6" t="s">
        <v>850</v>
      </c>
    </row>
    <row r="480" spans="1:16" ht="50.1" customHeight="1" x14ac:dyDescent="0.3">
      <c r="A480" s="4">
        <v>477</v>
      </c>
      <c r="B480" s="7" t="s">
        <v>1736</v>
      </c>
      <c r="C480" s="7" t="s">
        <v>2639</v>
      </c>
      <c r="D480" s="8" t="s">
        <v>2729</v>
      </c>
      <c r="E480" s="7">
        <v>2002</v>
      </c>
      <c r="F480" s="7" t="s">
        <v>2739</v>
      </c>
      <c r="G480" s="10" t="s">
        <v>3824</v>
      </c>
      <c r="H480" s="5">
        <v>13</v>
      </c>
      <c r="I480" s="5">
        <v>2</v>
      </c>
      <c r="J480" s="5">
        <v>116</v>
      </c>
      <c r="K480" s="5">
        <v>119</v>
      </c>
      <c r="L480" s="6" t="s">
        <v>4044</v>
      </c>
      <c r="M480" s="6"/>
      <c r="N480" s="6"/>
      <c r="O480" s="6"/>
      <c r="P480" s="6" t="s">
        <v>851</v>
      </c>
    </row>
    <row r="481" spans="1:16" ht="50.1" customHeight="1" x14ac:dyDescent="0.3">
      <c r="A481" s="4">
        <v>478</v>
      </c>
      <c r="B481" s="7" t="s">
        <v>1737</v>
      </c>
      <c r="C481" s="7" t="s">
        <v>2640</v>
      </c>
      <c r="D481" s="8" t="s">
        <v>2729</v>
      </c>
      <c r="E481" s="7">
        <v>2013</v>
      </c>
      <c r="F481" s="7" t="s">
        <v>2737</v>
      </c>
      <c r="G481" s="10" t="s">
        <v>3825</v>
      </c>
      <c r="H481" s="5">
        <v>24</v>
      </c>
      <c r="I481" s="5">
        <v>1</v>
      </c>
      <c r="J481" s="5">
        <v>117</v>
      </c>
      <c r="K481" s="5">
        <v>122</v>
      </c>
      <c r="L481" s="6" t="s">
        <v>4044</v>
      </c>
      <c r="M481" s="6"/>
      <c r="N481" s="6" t="s">
        <v>6280</v>
      </c>
      <c r="O481" s="6" t="s">
        <v>4951</v>
      </c>
      <c r="P481" s="6" t="s">
        <v>852</v>
      </c>
    </row>
    <row r="482" spans="1:16" ht="50.1" customHeight="1" x14ac:dyDescent="0.3">
      <c r="A482" s="4">
        <v>479</v>
      </c>
      <c r="B482" s="7" t="s">
        <v>1738</v>
      </c>
      <c r="C482" s="7" t="s">
        <v>2641</v>
      </c>
      <c r="D482" s="8" t="s">
        <v>2729</v>
      </c>
      <c r="E482" s="7">
        <v>2017</v>
      </c>
      <c r="F482" s="7" t="s">
        <v>2743</v>
      </c>
      <c r="G482" s="10" t="s">
        <v>3826</v>
      </c>
      <c r="H482" s="5">
        <v>16</v>
      </c>
      <c r="I482" s="5">
        <v>2</v>
      </c>
      <c r="J482" s="5">
        <v>263</v>
      </c>
      <c r="K482" s="5">
        <v>266</v>
      </c>
      <c r="L482" s="6" t="s">
        <v>4049</v>
      </c>
      <c r="M482" s="6"/>
      <c r="N482" s="6" t="s">
        <v>6281</v>
      </c>
      <c r="O482" s="6" t="s">
        <v>4952</v>
      </c>
      <c r="P482" s="6" t="s">
        <v>853</v>
      </c>
    </row>
    <row r="483" spans="1:16" ht="50.1" customHeight="1" x14ac:dyDescent="0.3">
      <c r="A483" s="4">
        <v>480</v>
      </c>
      <c r="B483" s="7" t="s">
        <v>1739</v>
      </c>
      <c r="C483" s="7" t="s">
        <v>2642</v>
      </c>
      <c r="D483" s="8" t="s">
        <v>2729</v>
      </c>
      <c r="E483" s="7">
        <v>2014</v>
      </c>
      <c r="F483" s="7" t="s">
        <v>2799</v>
      </c>
      <c r="G483" s="10" t="s">
        <v>3827</v>
      </c>
      <c r="H483" s="5">
        <v>5</v>
      </c>
      <c r="I483" s="5">
        <v>2</v>
      </c>
      <c r="J483" s="5">
        <v>494</v>
      </c>
      <c r="K483" s="5">
        <v>498</v>
      </c>
      <c r="L483" s="6" t="s">
        <v>4104</v>
      </c>
      <c r="M483" s="6"/>
      <c r="N483" s="6" t="s">
        <v>6282</v>
      </c>
      <c r="O483" s="6" t="s">
        <v>4953</v>
      </c>
      <c r="P483" s="6" t="s">
        <v>854</v>
      </c>
    </row>
    <row r="484" spans="1:16" ht="50.1" customHeight="1" x14ac:dyDescent="0.3">
      <c r="A484" s="4">
        <v>481</v>
      </c>
      <c r="B484" s="7" t="s">
        <v>1740</v>
      </c>
      <c r="C484" s="7" t="s">
        <v>2643</v>
      </c>
      <c r="D484" s="8" t="s">
        <v>2729</v>
      </c>
      <c r="E484" s="7">
        <v>2018</v>
      </c>
      <c r="F484" s="7" t="s">
        <v>2742</v>
      </c>
      <c r="G484" s="10" t="s">
        <v>3828</v>
      </c>
      <c r="H484" s="5">
        <v>9</v>
      </c>
      <c r="I484" s="5">
        <v>6</v>
      </c>
      <c r="J484" s="5" t="s">
        <v>246</v>
      </c>
      <c r="K484" s="5" t="s">
        <v>361</v>
      </c>
      <c r="L484" s="6" t="s">
        <v>4048</v>
      </c>
      <c r="M484" s="6"/>
      <c r="N484" s="6" t="s">
        <v>6283</v>
      </c>
      <c r="O484" s="6" t="s">
        <v>4954</v>
      </c>
      <c r="P484" s="6" t="s">
        <v>855</v>
      </c>
    </row>
    <row r="485" spans="1:16" ht="50.1" customHeight="1" x14ac:dyDescent="0.3">
      <c r="A485" s="4">
        <v>482</v>
      </c>
      <c r="B485" s="7" t="s">
        <v>1743</v>
      </c>
      <c r="C485" s="7" t="s">
        <v>2646</v>
      </c>
      <c r="D485" s="8" t="s">
        <v>2729</v>
      </c>
      <c r="E485" s="7">
        <v>2014</v>
      </c>
      <c r="F485" s="7" t="s">
        <v>2949</v>
      </c>
      <c r="G485" s="10" t="s">
        <v>3831</v>
      </c>
      <c r="H485" s="5">
        <v>24</v>
      </c>
      <c r="I485" s="5">
        <v>4</v>
      </c>
      <c r="J485" s="5">
        <v>1199</v>
      </c>
      <c r="K485" s="5">
        <v>1205</v>
      </c>
      <c r="L485" s="6" t="s">
        <v>4252</v>
      </c>
      <c r="M485" s="6"/>
      <c r="N485" s="6" t="s">
        <v>6286</v>
      </c>
      <c r="O485" s="6" t="s">
        <v>4957</v>
      </c>
      <c r="P485" s="6" t="s">
        <v>858</v>
      </c>
    </row>
    <row r="486" spans="1:16" ht="50.1" customHeight="1" x14ac:dyDescent="0.3">
      <c r="A486" s="4">
        <v>483</v>
      </c>
      <c r="B486" s="7" t="s">
        <v>1602</v>
      </c>
      <c r="C486" s="7" t="s">
        <v>2647</v>
      </c>
      <c r="D486" s="8" t="s">
        <v>2729</v>
      </c>
      <c r="E486" s="7">
        <v>2019</v>
      </c>
      <c r="F486" s="7" t="s">
        <v>2949</v>
      </c>
      <c r="G486" s="10" t="s">
        <v>3832</v>
      </c>
      <c r="H486" s="5">
        <v>29</v>
      </c>
      <c r="I486" s="5">
        <v>2</v>
      </c>
      <c r="J486" s="5">
        <v>361</v>
      </c>
      <c r="K486" s="5">
        <v>367</v>
      </c>
      <c r="L486" s="6" t="s">
        <v>4252</v>
      </c>
      <c r="M486" s="6"/>
      <c r="N486" s="6" t="s">
        <v>6287</v>
      </c>
      <c r="O486" s="6" t="s">
        <v>4958</v>
      </c>
      <c r="P486" s="6" t="s">
        <v>859</v>
      </c>
    </row>
    <row r="487" spans="1:16" ht="50.1" customHeight="1" x14ac:dyDescent="0.3">
      <c r="A487" s="4">
        <v>484</v>
      </c>
      <c r="B487" s="7" t="s">
        <v>1747</v>
      </c>
      <c r="C487" s="7" t="s">
        <v>2653</v>
      </c>
      <c r="D487" s="8" t="s">
        <v>2729</v>
      </c>
      <c r="E487" s="7">
        <v>2007</v>
      </c>
      <c r="F487" s="7" t="s">
        <v>2737</v>
      </c>
      <c r="G487" s="10" t="s">
        <v>3837</v>
      </c>
      <c r="H487" s="5">
        <v>18</v>
      </c>
      <c r="I487" s="5">
        <v>1</v>
      </c>
      <c r="J487" s="5">
        <v>27</v>
      </c>
      <c r="K487" s="5">
        <v>30</v>
      </c>
      <c r="L487" s="6" t="s">
        <v>4044</v>
      </c>
      <c r="M487" s="6"/>
      <c r="N487" s="6" t="s">
        <v>6290</v>
      </c>
      <c r="O487" s="6" t="s">
        <v>4961</v>
      </c>
      <c r="P487" s="6" t="s">
        <v>865</v>
      </c>
    </row>
    <row r="488" spans="1:16" ht="50.1" customHeight="1" x14ac:dyDescent="0.3">
      <c r="A488" s="4">
        <v>485</v>
      </c>
      <c r="B488" s="7" t="s">
        <v>1748</v>
      </c>
      <c r="C488" s="7" t="s">
        <v>2654</v>
      </c>
      <c r="D488" s="8" t="s">
        <v>2729</v>
      </c>
      <c r="E488" s="7">
        <v>2013</v>
      </c>
      <c r="F488" s="7" t="s">
        <v>2737</v>
      </c>
      <c r="G488" s="10" t="s">
        <v>3838</v>
      </c>
      <c r="H488" s="5">
        <v>24</v>
      </c>
      <c r="I488" s="5">
        <v>2</v>
      </c>
      <c r="J488" s="5">
        <v>261</v>
      </c>
      <c r="K488" s="5">
        <v>266</v>
      </c>
      <c r="L488" s="6" t="s">
        <v>4044</v>
      </c>
      <c r="M488" s="6"/>
      <c r="N488" s="6" t="s">
        <v>6291</v>
      </c>
      <c r="O488" s="6" t="s">
        <v>4962</v>
      </c>
      <c r="P488" s="6" t="s">
        <v>866</v>
      </c>
    </row>
    <row r="489" spans="1:16" ht="50.1" customHeight="1" x14ac:dyDescent="0.3">
      <c r="A489" s="4">
        <v>486</v>
      </c>
      <c r="B489" s="7" t="s">
        <v>972</v>
      </c>
      <c r="C489" s="7" t="s">
        <v>2655</v>
      </c>
      <c r="D489" s="8" t="s">
        <v>2729</v>
      </c>
      <c r="E489" s="7">
        <v>2018</v>
      </c>
      <c r="F489" s="7" t="s">
        <v>2989</v>
      </c>
      <c r="G489" s="10" t="s">
        <v>3839</v>
      </c>
      <c r="H489" s="5">
        <v>90</v>
      </c>
      <c r="I489" s="5">
        <v>5</v>
      </c>
      <c r="J489" s="5" t="s">
        <v>4025</v>
      </c>
      <c r="K489" s="5" t="s">
        <v>4026</v>
      </c>
      <c r="L489" s="6" t="s">
        <v>4291</v>
      </c>
      <c r="M489" s="6"/>
      <c r="N489" s="6" t="s">
        <v>6292</v>
      </c>
      <c r="O489" s="6" t="s">
        <v>4963</v>
      </c>
      <c r="P489" s="6" t="s">
        <v>867</v>
      </c>
    </row>
    <row r="490" spans="1:16" ht="50.1" customHeight="1" x14ac:dyDescent="0.3">
      <c r="A490" s="4">
        <v>487</v>
      </c>
      <c r="B490" s="7" t="s">
        <v>1749</v>
      </c>
      <c r="C490" s="7" t="s">
        <v>2656</v>
      </c>
      <c r="D490" s="8" t="s">
        <v>2729</v>
      </c>
      <c r="E490" s="7">
        <v>2011</v>
      </c>
      <c r="F490" s="7" t="s">
        <v>2748</v>
      </c>
      <c r="G490" s="10" t="s">
        <v>3840</v>
      </c>
      <c r="H490" s="5">
        <v>15</v>
      </c>
      <c r="I490" s="5">
        <v>1</v>
      </c>
      <c r="J490" s="5">
        <v>116</v>
      </c>
      <c r="K490" s="5">
        <v>118</v>
      </c>
      <c r="L490" s="6" t="s">
        <v>4054</v>
      </c>
      <c r="M490" s="6"/>
      <c r="N490" s="6" t="s">
        <v>6293</v>
      </c>
      <c r="O490" s="6" t="s">
        <v>4964</v>
      </c>
      <c r="P490" s="6" t="s">
        <v>868</v>
      </c>
    </row>
    <row r="491" spans="1:16" ht="50.1" customHeight="1" x14ac:dyDescent="0.3">
      <c r="A491" s="4">
        <v>488</v>
      </c>
      <c r="B491" s="7" t="s">
        <v>1752</v>
      </c>
      <c r="C491" s="7" t="s">
        <v>2659</v>
      </c>
      <c r="D491" s="8" t="s">
        <v>2729</v>
      </c>
      <c r="E491" s="7">
        <v>2017</v>
      </c>
      <c r="F491" s="7" t="s">
        <v>2769</v>
      </c>
      <c r="G491" s="10" t="s">
        <v>3843</v>
      </c>
      <c r="H491" s="5">
        <v>11</v>
      </c>
      <c r="I491" s="5">
        <v>9</v>
      </c>
      <c r="J491" s="5" t="s">
        <v>4027</v>
      </c>
      <c r="K491" s="5" t="s">
        <v>4028</v>
      </c>
      <c r="L491" s="6" t="s">
        <v>4075</v>
      </c>
      <c r="M491" s="6"/>
      <c r="N491" s="6" t="s">
        <v>6295</v>
      </c>
      <c r="O491" s="6" t="s">
        <v>4966</v>
      </c>
      <c r="P491" s="6" t="s">
        <v>871</v>
      </c>
    </row>
    <row r="492" spans="1:16" ht="50.1" customHeight="1" x14ac:dyDescent="0.3">
      <c r="A492" s="4">
        <v>489</v>
      </c>
      <c r="B492" s="7" t="s">
        <v>1753</v>
      </c>
      <c r="C492" s="7" t="s">
        <v>2660</v>
      </c>
      <c r="D492" s="8" t="s">
        <v>2729</v>
      </c>
      <c r="E492" s="7">
        <v>2017</v>
      </c>
      <c r="F492" s="7" t="s">
        <v>2743</v>
      </c>
      <c r="G492" s="10" t="s">
        <v>3844</v>
      </c>
      <c r="H492" s="5">
        <v>16</v>
      </c>
      <c r="I492" s="5">
        <v>2</v>
      </c>
      <c r="J492" s="5">
        <v>248</v>
      </c>
      <c r="K492" s="5">
        <v>252</v>
      </c>
      <c r="L492" s="6" t="s">
        <v>4049</v>
      </c>
      <c r="M492" s="6"/>
      <c r="N492" s="6" t="s">
        <v>6296</v>
      </c>
      <c r="O492" s="6" t="s">
        <v>4967</v>
      </c>
      <c r="P492" s="6" t="s">
        <v>872</v>
      </c>
    </row>
    <row r="493" spans="1:16" ht="50.1" customHeight="1" x14ac:dyDescent="0.3">
      <c r="A493" s="4">
        <v>490</v>
      </c>
      <c r="B493" s="7" t="s">
        <v>1758</v>
      </c>
      <c r="C493" s="7" t="s">
        <v>2665</v>
      </c>
      <c r="D493" s="8" t="s">
        <v>2729</v>
      </c>
      <c r="E493" s="7">
        <v>2011</v>
      </c>
      <c r="F493" s="7" t="s">
        <v>2830</v>
      </c>
      <c r="G493" s="10" t="s">
        <v>3849</v>
      </c>
      <c r="H493" s="5">
        <v>14</v>
      </c>
      <c r="I493" s="5">
        <v>2</v>
      </c>
      <c r="J493" s="5">
        <v>160</v>
      </c>
      <c r="K493" s="5">
        <v>163</v>
      </c>
      <c r="L493" s="6" t="s">
        <v>4134</v>
      </c>
      <c r="M493" s="6"/>
      <c r="N493" s="6" t="s">
        <v>6301</v>
      </c>
      <c r="O493" s="6" t="s">
        <v>4972</v>
      </c>
      <c r="P493" s="6" t="s">
        <v>877</v>
      </c>
    </row>
    <row r="494" spans="1:16" ht="50.1" customHeight="1" x14ac:dyDescent="0.3">
      <c r="A494" s="4">
        <v>491</v>
      </c>
      <c r="B494" s="7" t="s">
        <v>1360</v>
      </c>
      <c r="C494" s="7" t="s">
        <v>2667</v>
      </c>
      <c r="D494" s="8" t="s">
        <v>2729</v>
      </c>
      <c r="E494" s="7">
        <v>2008</v>
      </c>
      <c r="F494" s="7" t="s">
        <v>2737</v>
      </c>
      <c r="G494" s="10" t="s">
        <v>3851</v>
      </c>
      <c r="H494" s="5">
        <v>19</v>
      </c>
      <c r="I494" s="5">
        <v>1</v>
      </c>
      <c r="J494" s="5">
        <v>17</v>
      </c>
      <c r="K494" s="5">
        <v>21</v>
      </c>
      <c r="L494" s="6" t="s">
        <v>4044</v>
      </c>
      <c r="M494" s="6"/>
      <c r="N494" s="6" t="s">
        <v>6303</v>
      </c>
      <c r="O494" s="6" t="s">
        <v>4974</v>
      </c>
      <c r="P494" s="6" t="s">
        <v>879</v>
      </c>
    </row>
    <row r="495" spans="1:16" ht="50.1" customHeight="1" x14ac:dyDescent="0.3">
      <c r="A495" s="4">
        <v>492</v>
      </c>
      <c r="B495" s="7" t="s">
        <v>1762</v>
      </c>
      <c r="C495" s="7" t="s">
        <v>2670</v>
      </c>
      <c r="D495" s="8" t="s">
        <v>2729</v>
      </c>
      <c r="E495" s="7">
        <v>2008</v>
      </c>
      <c r="F495" s="7" t="s">
        <v>2776</v>
      </c>
      <c r="G495" s="10" t="s">
        <v>3854</v>
      </c>
      <c r="H495" s="5">
        <v>34</v>
      </c>
      <c r="I495" s="5">
        <v>2</v>
      </c>
      <c r="J495" s="5">
        <v>212</v>
      </c>
      <c r="K495" s="5">
        <v>215</v>
      </c>
      <c r="L495" s="6" t="s">
        <v>4082</v>
      </c>
      <c r="M495" s="6"/>
      <c r="N495" s="6" t="s">
        <v>6306</v>
      </c>
      <c r="O495" s="6" t="s">
        <v>4977</v>
      </c>
      <c r="P495" s="6" t="s">
        <v>882</v>
      </c>
    </row>
    <row r="496" spans="1:16" ht="50.1" customHeight="1" x14ac:dyDescent="0.3">
      <c r="A496" s="4">
        <v>493</v>
      </c>
      <c r="B496" s="7" t="s">
        <v>1763</v>
      </c>
      <c r="C496" s="7" t="s">
        <v>2671</v>
      </c>
      <c r="D496" s="8" t="s">
        <v>2729</v>
      </c>
      <c r="E496" s="7">
        <v>2014</v>
      </c>
      <c r="F496" s="7" t="s">
        <v>2828</v>
      </c>
      <c r="G496" s="10" t="s">
        <v>3855</v>
      </c>
      <c r="H496" s="5">
        <v>6</v>
      </c>
      <c r="I496" s="5">
        <v>4</v>
      </c>
      <c r="J496" s="5">
        <v>196</v>
      </c>
      <c r="K496" s="5">
        <v>197</v>
      </c>
      <c r="L496" s="6" t="s">
        <v>4131</v>
      </c>
      <c r="M496" s="6"/>
      <c r="N496" s="6" t="s">
        <v>6307</v>
      </c>
      <c r="O496" s="6" t="s">
        <v>4978</v>
      </c>
      <c r="P496" s="6" t="s">
        <v>883</v>
      </c>
    </row>
    <row r="497" spans="1:16" ht="50.1" customHeight="1" x14ac:dyDescent="0.3">
      <c r="A497" s="4">
        <v>494</v>
      </c>
      <c r="B497" s="7" t="s">
        <v>1765</v>
      </c>
      <c r="C497" s="7" t="s">
        <v>2673</v>
      </c>
      <c r="D497" s="8" t="s">
        <v>2729</v>
      </c>
      <c r="E497" s="7">
        <v>2019</v>
      </c>
      <c r="F497" s="7" t="s">
        <v>2803</v>
      </c>
      <c r="G497" s="10" t="s">
        <v>3857</v>
      </c>
      <c r="H497" s="5">
        <v>10</v>
      </c>
      <c r="I497" s="5">
        <v>4</v>
      </c>
      <c r="J497" s="5" t="s">
        <v>4029</v>
      </c>
      <c r="K497" s="5"/>
      <c r="L497" s="6" t="s">
        <v>4107</v>
      </c>
      <c r="M497" s="6"/>
      <c r="N497" s="6" t="s">
        <v>6309</v>
      </c>
      <c r="O497" s="6" t="s">
        <v>4980</v>
      </c>
      <c r="P497" s="6" t="s">
        <v>885</v>
      </c>
    </row>
    <row r="498" spans="1:16" ht="50.1" customHeight="1" x14ac:dyDescent="0.3">
      <c r="A498" s="4">
        <v>495</v>
      </c>
      <c r="B498" s="7" t="s">
        <v>1458</v>
      </c>
      <c r="C498" s="7" t="s">
        <v>2675</v>
      </c>
      <c r="D498" s="8" t="s">
        <v>2729</v>
      </c>
      <c r="E498" s="7">
        <v>2011</v>
      </c>
      <c r="F498" s="7" t="s">
        <v>2967</v>
      </c>
      <c r="G498" s="10" t="s">
        <v>3859</v>
      </c>
      <c r="H498" s="5">
        <v>49</v>
      </c>
      <c r="I498" s="5">
        <v>2</v>
      </c>
      <c r="J498" s="5">
        <v>83</v>
      </c>
      <c r="K498" s="5">
        <v>93</v>
      </c>
      <c r="L498" s="6" t="s">
        <v>4269</v>
      </c>
      <c r="M498" s="6"/>
      <c r="N498" s="6"/>
      <c r="O498" s="6"/>
      <c r="P498" s="6" t="s">
        <v>887</v>
      </c>
    </row>
    <row r="499" spans="1:16" ht="50.1" customHeight="1" x14ac:dyDescent="0.3">
      <c r="A499" s="4">
        <v>496</v>
      </c>
      <c r="B499" s="7" t="s">
        <v>1768</v>
      </c>
      <c r="C499" s="7" t="s">
        <v>2677</v>
      </c>
      <c r="D499" s="8" t="s">
        <v>2729</v>
      </c>
      <c r="E499" s="7">
        <v>2019</v>
      </c>
      <c r="F499" s="7" t="s">
        <v>2748</v>
      </c>
      <c r="G499" s="10" t="s">
        <v>3861</v>
      </c>
      <c r="H499" s="5">
        <v>23</v>
      </c>
      <c r="I499" s="5">
        <v>2</v>
      </c>
      <c r="J499" s="5">
        <v>178</v>
      </c>
      <c r="K499" s="5">
        <v>186</v>
      </c>
      <c r="L499" s="6" t="s">
        <v>4054</v>
      </c>
      <c r="M499" s="6"/>
      <c r="N499" s="6" t="s">
        <v>6311</v>
      </c>
      <c r="O499" s="6" t="s">
        <v>4982</v>
      </c>
      <c r="P499" s="6" t="s">
        <v>889</v>
      </c>
    </row>
    <row r="500" spans="1:16" ht="50.1" customHeight="1" x14ac:dyDescent="0.3">
      <c r="A500" s="4">
        <v>497</v>
      </c>
      <c r="B500" s="7" t="s">
        <v>1769</v>
      </c>
      <c r="C500" s="7" t="s">
        <v>2678</v>
      </c>
      <c r="D500" s="8" t="s">
        <v>2729</v>
      </c>
      <c r="E500" s="7">
        <v>2010</v>
      </c>
      <c r="F500" s="7" t="s">
        <v>2737</v>
      </c>
      <c r="G500" s="10" t="s">
        <v>3862</v>
      </c>
      <c r="H500" s="5">
        <v>21</v>
      </c>
      <c r="I500" s="5">
        <v>4</v>
      </c>
      <c r="J500" s="5">
        <v>506</v>
      </c>
      <c r="K500" s="5">
        <v>511</v>
      </c>
      <c r="L500" s="6" t="s">
        <v>4044</v>
      </c>
      <c r="M500" s="6"/>
      <c r="N500" s="6" t="s">
        <v>6312</v>
      </c>
      <c r="O500" s="6" t="s">
        <v>4983</v>
      </c>
      <c r="P500" s="6" t="s">
        <v>890</v>
      </c>
    </row>
    <row r="501" spans="1:16" ht="50.1" customHeight="1" x14ac:dyDescent="0.3">
      <c r="A501" s="4">
        <v>498</v>
      </c>
      <c r="B501" s="7" t="s">
        <v>1770</v>
      </c>
      <c r="C501" s="7" t="s">
        <v>2679</v>
      </c>
      <c r="D501" s="8" t="s">
        <v>2729</v>
      </c>
      <c r="E501" s="7">
        <v>2018</v>
      </c>
      <c r="F501" s="7" t="s">
        <v>2834</v>
      </c>
      <c r="G501" s="10" t="s">
        <v>3863</v>
      </c>
      <c r="H501" s="5">
        <v>19</v>
      </c>
      <c r="I501" s="5">
        <v>1</v>
      </c>
      <c r="J501" s="5">
        <v>1</v>
      </c>
      <c r="K501" s="5">
        <v>2</v>
      </c>
      <c r="L501" s="6" t="s">
        <v>4138</v>
      </c>
      <c r="M501" s="6"/>
      <c r="N501" s="6" t="s">
        <v>6313</v>
      </c>
      <c r="O501" s="6" t="s">
        <v>4984</v>
      </c>
      <c r="P501" s="6" t="s">
        <v>891</v>
      </c>
    </row>
    <row r="502" spans="1:16" ht="50.1" customHeight="1" x14ac:dyDescent="0.3">
      <c r="A502" s="4">
        <v>499</v>
      </c>
      <c r="B502" s="7" t="s">
        <v>1773</v>
      </c>
      <c r="C502" s="7" t="s">
        <v>2682</v>
      </c>
      <c r="D502" s="8" t="s">
        <v>2729</v>
      </c>
      <c r="E502" s="7">
        <v>2007</v>
      </c>
      <c r="F502" s="7" t="s">
        <v>2737</v>
      </c>
      <c r="G502" s="10" t="s">
        <v>3866</v>
      </c>
      <c r="H502" s="5">
        <v>18</v>
      </c>
      <c r="I502" s="5">
        <v>1</v>
      </c>
      <c r="J502" s="5">
        <v>2</v>
      </c>
      <c r="K502" s="5">
        <v>5</v>
      </c>
      <c r="L502" s="6" t="s">
        <v>4044</v>
      </c>
      <c r="M502" s="6"/>
      <c r="N502" s="6" t="s">
        <v>6314</v>
      </c>
      <c r="O502" s="6" t="s">
        <v>4985</v>
      </c>
      <c r="P502" s="6" t="s">
        <v>894</v>
      </c>
    </row>
    <row r="503" spans="1:16" ht="50.1" customHeight="1" x14ac:dyDescent="0.3">
      <c r="A503" s="4">
        <v>500</v>
      </c>
      <c r="B503" s="7" t="s">
        <v>1774</v>
      </c>
      <c r="C503" s="7" t="s">
        <v>2683</v>
      </c>
      <c r="D503" s="8" t="s">
        <v>2729</v>
      </c>
      <c r="E503" s="7">
        <v>2019</v>
      </c>
      <c r="F503" s="7" t="s">
        <v>2744</v>
      </c>
      <c r="G503" s="10" t="s">
        <v>3867</v>
      </c>
      <c r="H503" s="5">
        <v>71</v>
      </c>
      <c r="I503" s="5">
        <v>2</v>
      </c>
      <c r="J503" s="5">
        <v>254</v>
      </c>
      <c r="K503" s="5">
        <v>258</v>
      </c>
      <c r="L503" s="6" t="s">
        <v>4050</v>
      </c>
      <c r="M503" s="6"/>
      <c r="N503" s="6" t="s">
        <v>6315</v>
      </c>
      <c r="O503" s="6" t="s">
        <v>4986</v>
      </c>
      <c r="P503" s="6" t="s">
        <v>895</v>
      </c>
    </row>
    <row r="504" spans="1:16" ht="50.1" customHeight="1" x14ac:dyDescent="0.3">
      <c r="A504" s="4">
        <v>501</v>
      </c>
      <c r="B504" s="7" t="s">
        <v>1775</v>
      </c>
      <c r="C504" s="7" t="s">
        <v>2684</v>
      </c>
      <c r="D504" s="8" t="s">
        <v>2729</v>
      </c>
      <c r="E504" s="7">
        <v>2015</v>
      </c>
      <c r="F504" s="7" t="s">
        <v>2769</v>
      </c>
      <c r="G504" s="10" t="s">
        <v>3868</v>
      </c>
      <c r="H504" s="5">
        <v>9</v>
      </c>
      <c r="I504" s="5">
        <v>9</v>
      </c>
      <c r="J504" s="5" t="s">
        <v>4032</v>
      </c>
      <c r="K504" s="5" t="s">
        <v>4033</v>
      </c>
      <c r="L504" s="6" t="s">
        <v>4075</v>
      </c>
      <c r="M504" s="6"/>
      <c r="N504" s="6" t="s">
        <v>6316</v>
      </c>
      <c r="O504" s="6" t="s">
        <v>4987</v>
      </c>
      <c r="P504" s="6" t="s">
        <v>896</v>
      </c>
    </row>
    <row r="505" spans="1:16" ht="50.1" customHeight="1" x14ac:dyDescent="0.3">
      <c r="A505" s="4">
        <v>502</v>
      </c>
      <c r="B505" s="7" t="s">
        <v>1776</v>
      </c>
      <c r="C505" s="7" t="s">
        <v>2685</v>
      </c>
      <c r="D505" s="8" t="s">
        <v>2729</v>
      </c>
      <c r="E505" s="7">
        <v>2019</v>
      </c>
      <c r="F505" s="7" t="s">
        <v>2744</v>
      </c>
      <c r="G505" s="10" t="s">
        <v>3869</v>
      </c>
      <c r="H505" s="5">
        <v>71</v>
      </c>
      <c r="I505" s="5"/>
      <c r="J505" s="5">
        <v>665</v>
      </c>
      <c r="K505" s="5">
        <v>670</v>
      </c>
      <c r="L505" s="6" t="s">
        <v>4050</v>
      </c>
      <c r="M505" s="6"/>
      <c r="N505" s="6" t="s">
        <v>6317</v>
      </c>
      <c r="O505" s="6" t="s">
        <v>4988</v>
      </c>
      <c r="P505" s="6" t="s">
        <v>897</v>
      </c>
    </row>
    <row r="506" spans="1:16" ht="50.1" customHeight="1" x14ac:dyDescent="0.3">
      <c r="A506" s="4">
        <v>503</v>
      </c>
      <c r="B506" s="7" t="s">
        <v>1094</v>
      </c>
      <c r="C506" s="7" t="s">
        <v>2686</v>
      </c>
      <c r="D506" s="8" t="s">
        <v>2729</v>
      </c>
      <c r="E506" s="7">
        <v>2008</v>
      </c>
      <c r="F506" s="7" t="s">
        <v>2737</v>
      </c>
      <c r="G506" s="10" t="s">
        <v>3300</v>
      </c>
      <c r="H506" s="5">
        <v>19</v>
      </c>
      <c r="I506" s="5">
        <v>3</v>
      </c>
      <c r="J506" s="5">
        <v>181</v>
      </c>
      <c r="K506" s="5"/>
      <c r="L506" s="6" t="s">
        <v>4044</v>
      </c>
      <c r="M506" s="6"/>
      <c r="N506" s="6" t="s">
        <v>6318</v>
      </c>
      <c r="O506" s="6" t="s">
        <v>4989</v>
      </c>
      <c r="P506" s="6" t="s">
        <v>898</v>
      </c>
    </row>
    <row r="507" spans="1:16" ht="50.1" customHeight="1" x14ac:dyDescent="0.3">
      <c r="A507" s="4">
        <v>504</v>
      </c>
      <c r="B507" s="7" t="s">
        <v>1777</v>
      </c>
      <c r="C507" s="7" t="s">
        <v>2687</v>
      </c>
      <c r="D507" s="8" t="s">
        <v>2729</v>
      </c>
      <c r="E507" s="7">
        <v>2014</v>
      </c>
      <c r="F507" s="7" t="s">
        <v>2990</v>
      </c>
      <c r="G507" s="10" t="s">
        <v>3870</v>
      </c>
      <c r="H507" s="5">
        <v>145</v>
      </c>
      <c r="I507" s="5">
        <v>1</v>
      </c>
      <c r="J507" s="5">
        <v>7</v>
      </c>
      <c r="K507" s="5">
        <v>14</v>
      </c>
      <c r="L507" s="6" t="s">
        <v>4293</v>
      </c>
      <c r="M507" s="6"/>
      <c r="N507" s="6" t="s">
        <v>6319</v>
      </c>
      <c r="O507" s="6" t="s">
        <v>4990</v>
      </c>
      <c r="P507" s="6" t="s">
        <v>899</v>
      </c>
    </row>
    <row r="508" spans="1:16" ht="50.1" customHeight="1" x14ac:dyDescent="0.3">
      <c r="A508" s="4">
        <v>505</v>
      </c>
      <c r="B508" s="7" t="s">
        <v>972</v>
      </c>
      <c r="C508" s="7" t="s">
        <v>2690</v>
      </c>
      <c r="D508" s="8" t="s">
        <v>2729</v>
      </c>
      <c r="E508" s="7">
        <v>2017</v>
      </c>
      <c r="F508" s="7" t="s">
        <v>2991</v>
      </c>
      <c r="G508" s="10" t="s">
        <v>3873</v>
      </c>
      <c r="H508" s="5">
        <v>8</v>
      </c>
      <c r="I508" s="5">
        <v>5</v>
      </c>
      <c r="J508" s="5">
        <v>102</v>
      </c>
      <c r="K508" s="5"/>
      <c r="L508" s="6" t="s">
        <v>4294</v>
      </c>
      <c r="M508" s="6"/>
      <c r="N508" s="6" t="s">
        <v>6321</v>
      </c>
      <c r="O508" s="6" t="s">
        <v>4992</v>
      </c>
      <c r="P508" s="6" t="s">
        <v>902</v>
      </c>
    </row>
    <row r="509" spans="1:16" ht="50.1" customHeight="1" x14ac:dyDescent="0.3">
      <c r="A509" s="4">
        <v>506</v>
      </c>
      <c r="B509" s="7" t="s">
        <v>1781</v>
      </c>
      <c r="C509" s="7" t="s">
        <v>2692</v>
      </c>
      <c r="D509" s="8" t="s">
        <v>2729</v>
      </c>
      <c r="E509" s="7">
        <v>2000</v>
      </c>
      <c r="F509" s="7" t="s">
        <v>2739</v>
      </c>
      <c r="G509" s="10" t="s">
        <v>3875</v>
      </c>
      <c r="H509" s="5">
        <v>11</v>
      </c>
      <c r="I509" s="5">
        <v>3</v>
      </c>
      <c r="J509" s="5">
        <v>89</v>
      </c>
      <c r="K509" s="5">
        <v>94</v>
      </c>
      <c r="L509" s="6" t="s">
        <v>4044</v>
      </c>
      <c r="M509" s="6"/>
      <c r="N509" s="6"/>
      <c r="O509" s="6"/>
      <c r="P509" s="6" t="s">
        <v>904</v>
      </c>
    </row>
    <row r="510" spans="1:16" ht="50.1" customHeight="1" x14ac:dyDescent="0.3">
      <c r="A510" s="4">
        <v>507</v>
      </c>
      <c r="B510" s="7" t="s">
        <v>1107</v>
      </c>
      <c r="C510" s="7" t="s">
        <v>2693</v>
      </c>
      <c r="D510" s="8" t="s">
        <v>2729</v>
      </c>
      <c r="E510" s="7">
        <v>2012</v>
      </c>
      <c r="F510" s="7" t="s">
        <v>2743</v>
      </c>
      <c r="G510" s="10" t="s">
        <v>3876</v>
      </c>
      <c r="H510" s="5">
        <v>11</v>
      </c>
      <c r="I510" s="5">
        <v>3</v>
      </c>
      <c r="J510" s="5">
        <v>291</v>
      </c>
      <c r="K510" s="5">
        <v>299</v>
      </c>
      <c r="L510" s="6" t="s">
        <v>4049</v>
      </c>
      <c r="M510" s="6"/>
      <c r="N510" s="6" t="s">
        <v>6323</v>
      </c>
      <c r="O510" s="6" t="s">
        <v>4994</v>
      </c>
      <c r="P510" s="6" t="s">
        <v>905</v>
      </c>
    </row>
    <row r="511" spans="1:16" ht="50.1" customHeight="1" x14ac:dyDescent="0.3">
      <c r="A511" s="4">
        <v>508</v>
      </c>
      <c r="B511" s="7" t="s">
        <v>1784</v>
      </c>
      <c r="C511" s="7" t="s">
        <v>2696</v>
      </c>
      <c r="D511" s="8" t="s">
        <v>2729</v>
      </c>
      <c r="E511" s="7">
        <v>2018</v>
      </c>
      <c r="F511" s="7" t="s">
        <v>2780</v>
      </c>
      <c r="G511" s="10" t="s">
        <v>3879</v>
      </c>
      <c r="H511" s="5">
        <v>22</v>
      </c>
      <c r="I511" s="5">
        <v>1</v>
      </c>
      <c r="J511" s="5">
        <v>45</v>
      </c>
      <c r="K511" s="5">
        <v>49</v>
      </c>
      <c r="L511" s="6" t="s">
        <v>4086</v>
      </c>
      <c r="M511" s="6"/>
      <c r="N511" s="6" t="s">
        <v>6324</v>
      </c>
      <c r="O511" s="6" t="s">
        <v>4995</v>
      </c>
      <c r="P511" s="6" t="s">
        <v>908</v>
      </c>
    </row>
    <row r="512" spans="1:16" ht="50.1" customHeight="1" x14ac:dyDescent="0.3">
      <c r="A512" s="4">
        <v>509</v>
      </c>
      <c r="B512" s="7" t="s">
        <v>1785</v>
      </c>
      <c r="C512" s="7" t="s">
        <v>2697</v>
      </c>
      <c r="D512" s="8" t="s">
        <v>2729</v>
      </c>
      <c r="E512" s="7">
        <v>2018</v>
      </c>
      <c r="F512" s="7" t="s">
        <v>2803</v>
      </c>
      <c r="G512" s="10" t="s">
        <v>3880</v>
      </c>
      <c r="H512" s="5">
        <v>9</v>
      </c>
      <c r="I512" s="5">
        <v>3</v>
      </c>
      <c r="J512" s="5" t="s">
        <v>4034</v>
      </c>
      <c r="K512" s="5"/>
      <c r="L512" s="6" t="s">
        <v>4107</v>
      </c>
      <c r="M512" s="6"/>
      <c r="N512" s="6" t="s">
        <v>6325</v>
      </c>
      <c r="O512" s="6" t="s">
        <v>4996</v>
      </c>
      <c r="P512" s="6" t="s">
        <v>909</v>
      </c>
    </row>
    <row r="513" spans="1:16" ht="50.1" customHeight="1" x14ac:dyDescent="0.3">
      <c r="A513" s="4">
        <v>510</v>
      </c>
      <c r="B513" s="7" t="s">
        <v>1787</v>
      </c>
      <c r="C513" s="7" t="s">
        <v>2699</v>
      </c>
      <c r="D513" s="8" t="s">
        <v>2729</v>
      </c>
      <c r="E513" s="7">
        <v>2018</v>
      </c>
      <c r="F513" s="7" t="s">
        <v>2780</v>
      </c>
      <c r="G513" s="10" t="s">
        <v>3882</v>
      </c>
      <c r="H513" s="5">
        <v>22</v>
      </c>
      <c r="I513" s="5">
        <v>1</v>
      </c>
      <c r="J513" s="5">
        <v>73</v>
      </c>
      <c r="K513" s="5">
        <v>77</v>
      </c>
      <c r="L513" s="6" t="s">
        <v>4086</v>
      </c>
      <c r="M513" s="6"/>
      <c r="N513" s="6" t="s">
        <v>6327</v>
      </c>
      <c r="O513" s="6" t="s">
        <v>4998</v>
      </c>
      <c r="P513" s="6" t="s">
        <v>911</v>
      </c>
    </row>
    <row r="514" spans="1:16" ht="50.1" customHeight="1" x14ac:dyDescent="0.3">
      <c r="A514" s="4">
        <v>511</v>
      </c>
      <c r="B514" s="7" t="s">
        <v>1788</v>
      </c>
      <c r="C514" s="7" t="s">
        <v>2700</v>
      </c>
      <c r="D514" s="8" t="s">
        <v>2729</v>
      </c>
      <c r="E514" s="7">
        <v>2021</v>
      </c>
      <c r="F514" s="7" t="s">
        <v>2993</v>
      </c>
      <c r="G514" s="10" t="s">
        <v>3883</v>
      </c>
      <c r="H514" s="5">
        <v>162</v>
      </c>
      <c r="I514" s="5"/>
      <c r="J514" s="5"/>
      <c r="K514" s="5"/>
      <c r="L514" s="6" t="s">
        <v>4296</v>
      </c>
      <c r="M514" s="6"/>
      <c r="N514" s="6" t="s">
        <v>6328</v>
      </c>
      <c r="O514" s="6" t="s">
        <v>4999</v>
      </c>
      <c r="P514" s="6" t="s">
        <v>912</v>
      </c>
    </row>
    <row r="515" spans="1:16" ht="50.1" customHeight="1" x14ac:dyDescent="0.3">
      <c r="A515" s="4">
        <v>512</v>
      </c>
      <c r="B515" s="7" t="s">
        <v>1789</v>
      </c>
      <c r="C515" s="7" t="s">
        <v>2701</v>
      </c>
      <c r="D515" s="8" t="s">
        <v>2729</v>
      </c>
      <c r="E515" s="7">
        <v>2008</v>
      </c>
      <c r="F515" s="7" t="s">
        <v>2737</v>
      </c>
      <c r="G515" s="10" t="s">
        <v>3884</v>
      </c>
      <c r="H515" s="5">
        <v>19</v>
      </c>
      <c r="I515" s="5">
        <v>1</v>
      </c>
      <c r="J515" s="5">
        <v>70</v>
      </c>
      <c r="K515" s="5">
        <v>73</v>
      </c>
      <c r="L515" s="6" t="s">
        <v>4044</v>
      </c>
      <c r="M515" s="6"/>
      <c r="N515" s="6" t="s">
        <v>6329</v>
      </c>
      <c r="O515" s="6" t="s">
        <v>5000</v>
      </c>
      <c r="P515" s="6" t="s">
        <v>913</v>
      </c>
    </row>
    <row r="516" spans="1:16" ht="50.1" customHeight="1" x14ac:dyDescent="0.3">
      <c r="A516" s="4">
        <v>513</v>
      </c>
      <c r="B516" s="7" t="s">
        <v>1790</v>
      </c>
      <c r="C516" s="7" t="s">
        <v>2702</v>
      </c>
      <c r="D516" s="8" t="s">
        <v>2729</v>
      </c>
      <c r="E516" s="7">
        <v>2013</v>
      </c>
      <c r="F516" s="7" t="s">
        <v>2940</v>
      </c>
      <c r="G516" s="10" t="s">
        <v>3885</v>
      </c>
      <c r="H516" s="5">
        <v>42</v>
      </c>
      <c r="I516" s="5">
        <v>9</v>
      </c>
      <c r="J516" s="5"/>
      <c r="K516" s="5"/>
      <c r="L516" s="6" t="s">
        <v>4243</v>
      </c>
      <c r="M516" s="6"/>
      <c r="N516" s="6" t="s">
        <v>6330</v>
      </c>
      <c r="O516" s="6" t="s">
        <v>5001</v>
      </c>
      <c r="P516" s="6" t="s">
        <v>914</v>
      </c>
    </row>
    <row r="517" spans="1:16" ht="50.1" customHeight="1" x14ac:dyDescent="0.3">
      <c r="A517" s="4">
        <v>514</v>
      </c>
      <c r="B517" s="7" t="s">
        <v>1791</v>
      </c>
      <c r="C517" s="7" t="s">
        <v>2703</v>
      </c>
      <c r="D517" s="8" t="s">
        <v>2729</v>
      </c>
      <c r="E517" s="7">
        <v>2021</v>
      </c>
      <c r="F517" s="7" t="s">
        <v>2833</v>
      </c>
      <c r="G517" s="10" t="s">
        <v>3886</v>
      </c>
      <c r="H517" s="5">
        <v>54</v>
      </c>
      <c r="I517" s="5">
        <v>5</v>
      </c>
      <c r="J517" s="5">
        <v>693</v>
      </c>
      <c r="K517" s="5">
        <v>711</v>
      </c>
      <c r="L517" s="6" t="s">
        <v>4137</v>
      </c>
      <c r="M517" s="6"/>
      <c r="N517" s="6" t="s">
        <v>6331</v>
      </c>
      <c r="O517" s="6" t="s">
        <v>5002</v>
      </c>
      <c r="P517" s="6" t="s">
        <v>915</v>
      </c>
    </row>
    <row r="518" spans="1:16" ht="50.1" customHeight="1" x14ac:dyDescent="0.3">
      <c r="A518" s="4">
        <v>515</v>
      </c>
      <c r="B518" s="7" t="s">
        <v>1792</v>
      </c>
      <c r="C518" s="7" t="s">
        <v>2704</v>
      </c>
      <c r="D518" s="8" t="s">
        <v>2729</v>
      </c>
      <c r="E518" s="7">
        <v>2013</v>
      </c>
      <c r="F518" s="7" t="s">
        <v>2994</v>
      </c>
      <c r="G518" s="10" t="s">
        <v>3887</v>
      </c>
      <c r="H518" s="5">
        <v>64</v>
      </c>
      <c r="I518" s="5">
        <v>4</v>
      </c>
      <c r="J518" s="5">
        <v>306</v>
      </c>
      <c r="K518" s="5">
        <v>309</v>
      </c>
      <c r="L518" s="6" t="s">
        <v>4297</v>
      </c>
      <c r="M518" s="6"/>
      <c r="N518" s="6" t="s">
        <v>6332</v>
      </c>
      <c r="O518" s="6" t="s">
        <v>5003</v>
      </c>
      <c r="P518" s="6" t="s">
        <v>916</v>
      </c>
    </row>
    <row r="519" spans="1:16" ht="50.1" customHeight="1" x14ac:dyDescent="0.3">
      <c r="A519" s="4">
        <v>516</v>
      </c>
      <c r="B519" s="7" t="s">
        <v>1559</v>
      </c>
      <c r="C519" s="7" t="s">
        <v>2705</v>
      </c>
      <c r="D519" s="8" t="s">
        <v>2729</v>
      </c>
      <c r="E519" s="7">
        <v>2007</v>
      </c>
      <c r="F519" s="7" t="s">
        <v>2737</v>
      </c>
      <c r="G519" s="10" t="s">
        <v>3888</v>
      </c>
      <c r="H519" s="5">
        <v>18</v>
      </c>
      <c r="I519" s="5">
        <v>3</v>
      </c>
      <c r="J519" s="5">
        <v>128</v>
      </c>
      <c r="K519" s="5">
        <v>130</v>
      </c>
      <c r="L519" s="6" t="s">
        <v>4044</v>
      </c>
      <c r="M519" s="6"/>
      <c r="N519" s="6" t="s">
        <v>6333</v>
      </c>
      <c r="O519" s="6" t="s">
        <v>5004</v>
      </c>
      <c r="P519" s="6" t="s">
        <v>917</v>
      </c>
    </row>
    <row r="520" spans="1:16" ht="50.1" customHeight="1" x14ac:dyDescent="0.3">
      <c r="A520" s="4">
        <v>517</v>
      </c>
      <c r="B520" s="7" t="s">
        <v>1793</v>
      </c>
      <c r="C520" s="7" t="s">
        <v>2707</v>
      </c>
      <c r="D520" s="8" t="s">
        <v>2729</v>
      </c>
      <c r="E520" s="7">
        <v>2011</v>
      </c>
      <c r="F520" s="7" t="s">
        <v>2921</v>
      </c>
      <c r="G520" s="10" t="s">
        <v>3890</v>
      </c>
      <c r="H520" s="5">
        <v>78</v>
      </c>
      <c r="I520" s="5">
        <v>1</v>
      </c>
      <c r="J520" s="5">
        <v>71</v>
      </c>
      <c r="K520" s="5">
        <v>75</v>
      </c>
      <c r="L520" s="6" t="s">
        <v>4224</v>
      </c>
      <c r="M520" s="6"/>
      <c r="N520" s="6"/>
      <c r="O520" s="6"/>
      <c r="P520" s="6" t="s">
        <v>919</v>
      </c>
    </row>
    <row r="521" spans="1:16" ht="50.1" customHeight="1" x14ac:dyDescent="0.3">
      <c r="A521" s="4">
        <v>518</v>
      </c>
      <c r="B521" s="7" t="s">
        <v>1796</v>
      </c>
      <c r="C521" s="7" t="s">
        <v>2710</v>
      </c>
      <c r="D521" s="8" t="s">
        <v>2729</v>
      </c>
      <c r="E521" s="7">
        <v>2009</v>
      </c>
      <c r="F521" s="7" t="s">
        <v>2995</v>
      </c>
      <c r="G521" s="10" t="s">
        <v>3893</v>
      </c>
      <c r="H521" s="5">
        <v>42</v>
      </c>
      <c r="I521" s="5">
        <v>2</v>
      </c>
      <c r="J521" s="5">
        <v>258</v>
      </c>
      <c r="K521" s="5">
        <v>260</v>
      </c>
      <c r="L521" s="6" t="s">
        <v>4298</v>
      </c>
      <c r="M521" s="6"/>
      <c r="N521" s="6" t="s">
        <v>6336</v>
      </c>
      <c r="O521" s="6" t="s">
        <v>5007</v>
      </c>
      <c r="P521" s="6" t="s">
        <v>922</v>
      </c>
    </row>
    <row r="522" spans="1:16" ht="50.1" customHeight="1" x14ac:dyDescent="0.3">
      <c r="A522" s="4">
        <v>519</v>
      </c>
      <c r="B522" s="7" t="s">
        <v>1797</v>
      </c>
      <c r="C522" s="7" t="s">
        <v>2711</v>
      </c>
      <c r="D522" s="8" t="s">
        <v>2729</v>
      </c>
      <c r="E522" s="7">
        <v>2017</v>
      </c>
      <c r="F522" s="7" t="s">
        <v>2780</v>
      </c>
      <c r="G522" s="10" t="s">
        <v>3894</v>
      </c>
      <c r="H522" s="5">
        <v>21</v>
      </c>
      <c r="I522" s="5">
        <v>3</v>
      </c>
      <c r="J522" s="5">
        <v>237</v>
      </c>
      <c r="K522" s="5">
        <v>240</v>
      </c>
      <c r="L522" s="6" t="s">
        <v>4086</v>
      </c>
      <c r="M522" s="6"/>
      <c r="N522" s="6" t="s">
        <v>6337</v>
      </c>
      <c r="O522" s="6" t="s">
        <v>5008</v>
      </c>
      <c r="P522" s="6" t="s">
        <v>923</v>
      </c>
    </row>
    <row r="523" spans="1:16" ht="50.1" customHeight="1" x14ac:dyDescent="0.3">
      <c r="A523" s="4">
        <v>520</v>
      </c>
      <c r="B523" s="7" t="s">
        <v>1799</v>
      </c>
      <c r="C523" s="7" t="s">
        <v>2713</v>
      </c>
      <c r="D523" s="8" t="s">
        <v>2729</v>
      </c>
      <c r="E523" s="7">
        <v>2012</v>
      </c>
      <c r="F523" s="7" t="s">
        <v>2780</v>
      </c>
      <c r="G523" s="10" t="s">
        <v>3896</v>
      </c>
      <c r="H523" s="5">
        <v>16</v>
      </c>
      <c r="I523" s="5">
        <v>1</v>
      </c>
      <c r="J523" s="5">
        <v>108</v>
      </c>
      <c r="K523" s="5">
        <v>112</v>
      </c>
      <c r="L523" s="6" t="s">
        <v>4086</v>
      </c>
      <c r="M523" s="6"/>
      <c r="N523" s="6" t="s">
        <v>6338</v>
      </c>
      <c r="O523" s="6" t="s">
        <v>5009</v>
      </c>
      <c r="P523" s="6" t="s">
        <v>925</v>
      </c>
    </row>
    <row r="524" spans="1:16" ht="50.1" customHeight="1" x14ac:dyDescent="0.3">
      <c r="A524" s="4">
        <v>521</v>
      </c>
      <c r="B524" s="7" t="s">
        <v>1800</v>
      </c>
      <c r="C524" s="7" t="s">
        <v>2714</v>
      </c>
      <c r="D524" s="8" t="s">
        <v>2729</v>
      </c>
      <c r="E524" s="7">
        <v>2013</v>
      </c>
      <c r="F524" s="7" t="s">
        <v>2937</v>
      </c>
      <c r="G524" s="10" t="s">
        <v>3897</v>
      </c>
      <c r="H524" s="5">
        <v>61</v>
      </c>
      <c r="I524" s="5">
        <v>5</v>
      </c>
      <c r="J524" s="5">
        <v>30</v>
      </c>
      <c r="K524" s="5">
        <v>32</v>
      </c>
      <c r="L524" s="6" t="s">
        <v>4240</v>
      </c>
      <c r="M524" s="6"/>
      <c r="N524" s="6"/>
      <c r="O524" s="6"/>
      <c r="P524" s="6" t="s">
        <v>926</v>
      </c>
    </row>
    <row r="525" spans="1:16" ht="50.1" customHeight="1" x14ac:dyDescent="0.3">
      <c r="A525" s="4">
        <v>522</v>
      </c>
      <c r="B525" s="7" t="s">
        <v>1801</v>
      </c>
      <c r="C525" s="7" t="s">
        <v>2715</v>
      </c>
      <c r="D525" s="8" t="s">
        <v>2729</v>
      </c>
      <c r="E525" s="7">
        <v>2019</v>
      </c>
      <c r="F525" s="7" t="s">
        <v>2996</v>
      </c>
      <c r="G525" s="10" t="s">
        <v>3898</v>
      </c>
      <c r="H525" s="5">
        <v>69</v>
      </c>
      <c r="I525" s="5"/>
      <c r="J525" s="5">
        <v>147</v>
      </c>
      <c r="K525" s="5">
        <v>152</v>
      </c>
      <c r="L525" s="6" t="s">
        <v>4299</v>
      </c>
      <c r="M525" s="6"/>
      <c r="N525" s="6" t="s">
        <v>6339</v>
      </c>
      <c r="O525" s="6" t="s">
        <v>5010</v>
      </c>
      <c r="P525" s="6" t="s">
        <v>927</v>
      </c>
    </row>
    <row r="526" spans="1:16" ht="50.1" customHeight="1" x14ac:dyDescent="0.3">
      <c r="A526" s="4">
        <v>523</v>
      </c>
      <c r="B526" s="7" t="s">
        <v>1802</v>
      </c>
      <c r="C526" s="7" t="s">
        <v>2716</v>
      </c>
      <c r="D526" s="8" t="s">
        <v>2729</v>
      </c>
      <c r="E526" s="7">
        <v>2020</v>
      </c>
      <c r="F526" s="7" t="s">
        <v>2743</v>
      </c>
      <c r="G526" s="10" t="s">
        <v>3899</v>
      </c>
      <c r="H526" s="5">
        <v>19</v>
      </c>
      <c r="I526" s="5">
        <v>2</v>
      </c>
      <c r="J526" s="5">
        <v>217</v>
      </c>
      <c r="K526" s="5">
        <v>224</v>
      </c>
      <c r="L526" s="6" t="s">
        <v>4049</v>
      </c>
      <c r="M526" s="6"/>
      <c r="N526" s="6" t="s">
        <v>6340</v>
      </c>
      <c r="O526" s="6" t="s">
        <v>5011</v>
      </c>
      <c r="P526" s="6" t="s">
        <v>928</v>
      </c>
    </row>
    <row r="527" spans="1:16" ht="50.1" customHeight="1" x14ac:dyDescent="0.3">
      <c r="A527" s="4">
        <v>524</v>
      </c>
      <c r="B527" s="7" t="s">
        <v>1804</v>
      </c>
      <c r="C527" s="7" t="s">
        <v>2718</v>
      </c>
      <c r="D527" s="8" t="s">
        <v>2729</v>
      </c>
      <c r="E527" s="7">
        <v>2011</v>
      </c>
      <c r="F527" s="7" t="s">
        <v>2998</v>
      </c>
      <c r="G527" s="10" t="s">
        <v>3901</v>
      </c>
      <c r="H527" s="5">
        <v>37</v>
      </c>
      <c r="I527" s="5">
        <v>3</v>
      </c>
      <c r="J527" s="5">
        <v>301</v>
      </c>
      <c r="K527" s="5">
        <v>308</v>
      </c>
      <c r="L527" s="6" t="s">
        <v>4281</v>
      </c>
      <c r="M527" s="6"/>
      <c r="N527" s="6" t="s">
        <v>6342</v>
      </c>
      <c r="O527" s="6" t="s">
        <v>5013</v>
      </c>
      <c r="P527" s="6" t="s">
        <v>930</v>
      </c>
    </row>
    <row r="528" spans="1:16" ht="50.1" customHeight="1" x14ac:dyDescent="0.3">
      <c r="A528" s="4">
        <v>525</v>
      </c>
      <c r="B528" s="7" t="s">
        <v>1808</v>
      </c>
      <c r="C528" s="7" t="s">
        <v>2722</v>
      </c>
      <c r="D528" s="8" t="s">
        <v>2729</v>
      </c>
      <c r="E528" s="7">
        <v>2010</v>
      </c>
      <c r="F528" s="7" t="s">
        <v>2833</v>
      </c>
      <c r="G528" s="10" t="s">
        <v>3905</v>
      </c>
      <c r="H528" s="5">
        <v>43</v>
      </c>
      <c r="I528" s="5">
        <v>1</v>
      </c>
      <c r="J528" s="5">
        <v>64</v>
      </c>
      <c r="K528" s="5">
        <v>68</v>
      </c>
      <c r="L528" s="6" t="s">
        <v>4137</v>
      </c>
      <c r="M528" s="6"/>
      <c r="N528" s="6" t="s">
        <v>6345</v>
      </c>
      <c r="O528" s="6" t="s">
        <v>5016</v>
      </c>
      <c r="P528" s="6" t="s">
        <v>934</v>
      </c>
    </row>
    <row r="529" spans="1:16" ht="50.1" customHeight="1" x14ac:dyDescent="0.3">
      <c r="A529" s="4">
        <v>526</v>
      </c>
      <c r="B529" s="7" t="s">
        <v>1809</v>
      </c>
      <c r="C529" s="7" t="s">
        <v>2723</v>
      </c>
      <c r="D529" s="8" t="s">
        <v>2729</v>
      </c>
      <c r="E529" s="7">
        <v>2021</v>
      </c>
      <c r="F529" s="7" t="s">
        <v>2999</v>
      </c>
      <c r="G529" s="10" t="s">
        <v>3906</v>
      </c>
      <c r="H529" s="5">
        <v>114</v>
      </c>
      <c r="I529" s="5">
        <v>3</v>
      </c>
      <c r="J529" s="5">
        <v>212</v>
      </c>
      <c r="K529" s="5"/>
      <c r="L529" s="6" t="s">
        <v>4301</v>
      </c>
      <c r="M529" s="6"/>
      <c r="N529" s="6" t="s">
        <v>6346</v>
      </c>
      <c r="O529" s="6" t="s">
        <v>5017</v>
      </c>
      <c r="P529" s="6" t="s">
        <v>935</v>
      </c>
    </row>
    <row r="530" spans="1:16" ht="50.1" customHeight="1" x14ac:dyDescent="0.3">
      <c r="A530" s="4">
        <v>527</v>
      </c>
      <c r="B530" s="7" t="s">
        <v>5055</v>
      </c>
      <c r="C530" s="7" t="s">
        <v>5083</v>
      </c>
      <c r="D530" s="8" t="s">
        <v>2729</v>
      </c>
      <c r="E530" s="7">
        <v>2021</v>
      </c>
      <c r="F530" s="7" t="s">
        <v>5111</v>
      </c>
      <c r="G530" s="10" t="s">
        <v>5131</v>
      </c>
      <c r="H530" s="5">
        <v>26</v>
      </c>
      <c r="I530" s="5">
        <v>7</v>
      </c>
      <c r="J530" s="5"/>
      <c r="K530" s="5"/>
      <c r="L530" s="6"/>
      <c r="M530" s="6"/>
      <c r="N530" s="6" t="s">
        <v>5760</v>
      </c>
      <c r="O530" s="6" t="s">
        <v>4431</v>
      </c>
      <c r="P530" s="6" t="s">
        <v>5025</v>
      </c>
    </row>
    <row r="531" spans="1:16" ht="50.1" customHeight="1" x14ac:dyDescent="0.3">
      <c r="A531" s="4">
        <v>528</v>
      </c>
      <c r="B531" s="7" t="s">
        <v>5056</v>
      </c>
      <c r="C531" s="7" t="s">
        <v>5084</v>
      </c>
      <c r="D531" s="8" t="s">
        <v>2729</v>
      </c>
      <c r="E531" s="7">
        <v>2014</v>
      </c>
      <c r="F531" s="7" t="s">
        <v>5112</v>
      </c>
      <c r="G531" s="10" t="s">
        <v>5132</v>
      </c>
      <c r="H531" s="5">
        <v>383</v>
      </c>
      <c r="I531" s="5">
        <v>9931</v>
      </c>
      <c r="J531" s="5">
        <v>1804</v>
      </c>
      <c r="K531" s="5">
        <v>1805</v>
      </c>
      <c r="L531" s="6" t="s">
        <v>4116</v>
      </c>
      <c r="M531" s="6"/>
      <c r="N531" s="6" t="s">
        <v>6350</v>
      </c>
      <c r="O531" s="6" t="s">
        <v>5169</v>
      </c>
      <c r="P531" s="6" t="s">
        <v>5026</v>
      </c>
    </row>
    <row r="532" spans="1:16" ht="50.1" customHeight="1" x14ac:dyDescent="0.3">
      <c r="A532" s="4">
        <v>529</v>
      </c>
      <c r="B532" s="7" t="s">
        <v>5057</v>
      </c>
      <c r="C532" s="7" t="s">
        <v>5085</v>
      </c>
      <c r="D532" s="8" t="s">
        <v>2729</v>
      </c>
      <c r="E532" s="7">
        <v>2004</v>
      </c>
      <c r="F532" s="7" t="s">
        <v>5113</v>
      </c>
      <c r="G532" s="10" t="s">
        <v>5133</v>
      </c>
      <c r="H532" s="5">
        <v>29</v>
      </c>
      <c r="I532" s="5">
        <v>1</v>
      </c>
      <c r="J532" s="5">
        <v>112</v>
      </c>
      <c r="K532" s="5">
        <v>114</v>
      </c>
      <c r="L532" s="6" t="s">
        <v>5160</v>
      </c>
      <c r="M532" s="6"/>
      <c r="N532" s="6"/>
      <c r="O532" s="6"/>
      <c r="P532" s="6" t="s">
        <v>5027</v>
      </c>
    </row>
    <row r="533" spans="1:16" ht="50.1" customHeight="1" x14ac:dyDescent="0.3">
      <c r="A533" s="4">
        <v>530</v>
      </c>
      <c r="B533" s="7" t="s">
        <v>5061</v>
      </c>
      <c r="C533" s="7" t="s">
        <v>5091</v>
      </c>
      <c r="D533" s="8" t="s">
        <v>2729</v>
      </c>
      <c r="E533" s="7">
        <v>2016</v>
      </c>
      <c r="F533" s="7" t="s">
        <v>5117</v>
      </c>
      <c r="G533" s="10" t="s">
        <v>5138</v>
      </c>
      <c r="H533" s="5">
        <v>87</v>
      </c>
      <c r="I533" s="5">
        <v>8</v>
      </c>
      <c r="J533" s="5">
        <v>962</v>
      </c>
      <c r="K533" s="5">
        <v>970</v>
      </c>
      <c r="L533" s="6" t="s">
        <v>4190</v>
      </c>
      <c r="M533" s="6"/>
      <c r="N533" s="6" t="s">
        <v>5963</v>
      </c>
      <c r="O533" s="6" t="s">
        <v>4634</v>
      </c>
      <c r="P533" s="6" t="s">
        <v>5033</v>
      </c>
    </row>
    <row r="534" spans="1:16" ht="50.1" customHeight="1" x14ac:dyDescent="0.3">
      <c r="A534" s="4">
        <v>531</v>
      </c>
      <c r="B534" s="7" t="s">
        <v>5068</v>
      </c>
      <c r="C534" s="7" t="s">
        <v>5098</v>
      </c>
      <c r="D534" s="8" t="s">
        <v>2729</v>
      </c>
      <c r="E534" s="7">
        <v>2008</v>
      </c>
      <c r="F534" s="7" t="s">
        <v>5120</v>
      </c>
      <c r="G534" s="10" t="s">
        <v>5145</v>
      </c>
      <c r="H534" s="5">
        <v>34</v>
      </c>
      <c r="I534" s="5">
        <v>5</v>
      </c>
      <c r="J534" s="5">
        <v>587</v>
      </c>
      <c r="K534" s="5">
        <v>589</v>
      </c>
      <c r="L534" s="6" t="s">
        <v>4082</v>
      </c>
      <c r="M534" s="6"/>
      <c r="N534" s="6" t="s">
        <v>5802</v>
      </c>
      <c r="O534" s="6" t="s">
        <v>4473</v>
      </c>
      <c r="P534" s="6" t="s">
        <v>5040</v>
      </c>
    </row>
    <row r="535" spans="1:16" ht="50.1" customHeight="1" x14ac:dyDescent="0.3">
      <c r="A535" s="4">
        <v>532</v>
      </c>
      <c r="B535" s="7" t="s">
        <v>5069</v>
      </c>
      <c r="C535" s="7" t="s">
        <v>5099</v>
      </c>
      <c r="D535" s="8" t="s">
        <v>2729</v>
      </c>
      <c r="E535" s="7">
        <v>2008</v>
      </c>
      <c r="F535" s="7" t="s">
        <v>5121</v>
      </c>
      <c r="G535" s="10" t="s">
        <v>5146</v>
      </c>
      <c r="H535" s="5">
        <v>46</v>
      </c>
      <c r="I535" s="5">
        <v>3</v>
      </c>
      <c r="J535" s="5">
        <v>253</v>
      </c>
      <c r="K535" s="5">
        <v>254</v>
      </c>
      <c r="L535" s="6" t="s">
        <v>5166</v>
      </c>
      <c r="M535" s="6"/>
      <c r="N535" s="6" t="s">
        <v>6357</v>
      </c>
      <c r="O535" s="6" t="s">
        <v>5176</v>
      </c>
      <c r="P535" s="6" t="s">
        <v>5041</v>
      </c>
    </row>
    <row r="536" spans="1:16" ht="50.1" customHeight="1" x14ac:dyDescent="0.3">
      <c r="A536" s="4">
        <v>533</v>
      </c>
      <c r="B536" s="7" t="s">
        <v>5071</v>
      </c>
      <c r="C536" s="7" t="s">
        <v>5101</v>
      </c>
      <c r="D536" s="8" t="s">
        <v>2729</v>
      </c>
      <c r="E536" s="7">
        <v>2013</v>
      </c>
      <c r="F536" s="7" t="s">
        <v>5123</v>
      </c>
      <c r="G536" s="10" t="s">
        <v>5148</v>
      </c>
      <c r="H536" s="5">
        <v>14</v>
      </c>
      <c r="I536" s="5">
        <v>2</v>
      </c>
      <c r="J536" s="5">
        <v>185</v>
      </c>
      <c r="K536" s="5">
        <v>191</v>
      </c>
      <c r="L536" s="6" t="s">
        <v>5167</v>
      </c>
      <c r="M536" s="6"/>
      <c r="N536" s="6" t="s">
        <v>6358</v>
      </c>
      <c r="O536" s="6" t="s">
        <v>5177</v>
      </c>
      <c r="P536" s="6" t="s">
        <v>5043</v>
      </c>
    </row>
    <row r="537" spans="1:16" ht="50.1" customHeight="1" x14ac:dyDescent="0.3">
      <c r="A537" s="4">
        <v>534</v>
      </c>
      <c r="B537" s="7" t="s">
        <v>5072</v>
      </c>
      <c r="C537" s="7" t="s">
        <v>5102</v>
      </c>
      <c r="D537" s="8" t="s">
        <v>2729</v>
      </c>
      <c r="E537" s="7">
        <v>2009</v>
      </c>
      <c r="F537" s="7" t="s">
        <v>5113</v>
      </c>
      <c r="G537" s="10" t="s">
        <v>5149</v>
      </c>
      <c r="H537" s="5">
        <v>34</v>
      </c>
      <c r="I537" s="5">
        <v>4</v>
      </c>
      <c r="J537" s="5">
        <v>467</v>
      </c>
      <c r="K537" s="5">
        <v>471</v>
      </c>
      <c r="L537" s="6" t="s">
        <v>5160</v>
      </c>
      <c r="M537" s="6"/>
      <c r="N537" s="6" t="s">
        <v>6359</v>
      </c>
      <c r="O537" s="6" t="s">
        <v>5178</v>
      </c>
      <c r="P537" s="6" t="s">
        <v>5044</v>
      </c>
    </row>
    <row r="538" spans="1:16" ht="50.1" customHeight="1" x14ac:dyDescent="0.3">
      <c r="A538" s="4">
        <v>535</v>
      </c>
      <c r="B538" s="7" t="s">
        <v>5074</v>
      </c>
      <c r="C538" s="7" t="s">
        <v>5104</v>
      </c>
      <c r="D538" s="8" t="s">
        <v>2729</v>
      </c>
      <c r="E538" s="7">
        <v>2021</v>
      </c>
      <c r="F538" s="7" t="s">
        <v>5125</v>
      </c>
      <c r="G538" s="10" t="s">
        <v>5151</v>
      </c>
      <c r="H538" s="5">
        <v>8</v>
      </c>
      <c r="I538" s="5"/>
      <c r="J538" s="5"/>
      <c r="K538" s="5"/>
      <c r="L538" s="6"/>
      <c r="M538" s="6"/>
      <c r="N538" s="6" t="s">
        <v>6360</v>
      </c>
      <c r="O538" s="6" t="s">
        <v>5179</v>
      </c>
      <c r="P538" s="6" t="s">
        <v>5046</v>
      </c>
    </row>
    <row r="539" spans="1:16" ht="50.1" customHeight="1" x14ac:dyDescent="0.3">
      <c r="A539" s="4">
        <v>536</v>
      </c>
      <c r="B539" s="7" t="s">
        <v>5267</v>
      </c>
      <c r="C539" s="7" t="s">
        <v>5347</v>
      </c>
      <c r="D539" s="8" t="s">
        <v>2729</v>
      </c>
      <c r="E539" s="7">
        <v>2011</v>
      </c>
      <c r="F539" s="7" t="s">
        <v>5516</v>
      </c>
      <c r="G539" s="10" t="s">
        <v>5432</v>
      </c>
      <c r="H539" s="5"/>
      <c r="I539" s="5"/>
      <c r="J539" s="5"/>
      <c r="K539" s="5"/>
      <c r="L539" s="6"/>
      <c r="M539" s="6"/>
      <c r="N539" s="6" t="s">
        <v>5546</v>
      </c>
      <c r="O539" s="6"/>
      <c r="P539" s="6" t="s">
        <v>5182</v>
      </c>
    </row>
    <row r="540" spans="1:16" ht="50.1" customHeight="1" x14ac:dyDescent="0.3">
      <c r="A540" s="4">
        <v>537</v>
      </c>
      <c r="B540" s="7" t="s">
        <v>5268</v>
      </c>
      <c r="C540" s="7" t="s">
        <v>5348</v>
      </c>
      <c r="D540" s="8" t="s">
        <v>2729</v>
      </c>
      <c r="E540" s="7">
        <v>2018</v>
      </c>
      <c r="F540" s="7" t="s">
        <v>5516</v>
      </c>
      <c r="G540" s="10" t="s">
        <v>5433</v>
      </c>
      <c r="H540" s="5"/>
      <c r="I540" s="5"/>
      <c r="J540" s="5"/>
      <c r="K540" s="5"/>
      <c r="L540" s="6"/>
      <c r="M540" s="6"/>
      <c r="N540" s="6" t="s">
        <v>5547</v>
      </c>
      <c r="O540" s="6"/>
      <c r="P540" s="6" t="s">
        <v>5183</v>
      </c>
    </row>
    <row r="541" spans="1:16" ht="50.1" customHeight="1" x14ac:dyDescent="0.3">
      <c r="A541" s="4">
        <v>538</v>
      </c>
      <c r="B541" s="7" t="s">
        <v>5269</v>
      </c>
      <c r="C541" s="7" t="s">
        <v>5349</v>
      </c>
      <c r="D541" s="8" t="s">
        <v>2729</v>
      </c>
      <c r="E541" s="7">
        <v>2010</v>
      </c>
      <c r="F541" s="7" t="s">
        <v>5517</v>
      </c>
      <c r="G541" s="10" t="s">
        <v>5434</v>
      </c>
      <c r="H541" s="5"/>
      <c r="I541" s="5"/>
      <c r="J541" s="5"/>
      <c r="K541" s="5"/>
      <c r="L541" s="6"/>
      <c r="M541" s="6"/>
      <c r="N541" s="6" t="s">
        <v>5548</v>
      </c>
      <c r="O541" s="6"/>
      <c r="P541" s="6" t="s">
        <v>5184</v>
      </c>
    </row>
    <row r="542" spans="1:16" ht="50.1" customHeight="1" x14ac:dyDescent="0.3">
      <c r="A542" s="4">
        <v>539</v>
      </c>
      <c r="B542" s="7" t="s">
        <v>1780</v>
      </c>
      <c r="C542" s="7" t="s">
        <v>5350</v>
      </c>
      <c r="D542" s="8" t="s">
        <v>2729</v>
      </c>
      <c r="E542" s="7">
        <v>2011</v>
      </c>
      <c r="F542" s="7" t="s">
        <v>5516</v>
      </c>
      <c r="G542" s="10" t="s">
        <v>5435</v>
      </c>
      <c r="H542" s="5"/>
      <c r="I542" s="5"/>
      <c r="J542" s="5"/>
      <c r="K542" s="5"/>
      <c r="L542" s="6"/>
      <c r="M542" s="6"/>
      <c r="N542" s="6" t="s">
        <v>5549</v>
      </c>
      <c r="O542" s="6"/>
      <c r="P542" s="6" t="s">
        <v>5185</v>
      </c>
    </row>
    <row r="543" spans="1:16" ht="50.1" customHeight="1" x14ac:dyDescent="0.3">
      <c r="A543" s="4">
        <v>540</v>
      </c>
      <c r="B543" s="7" t="s">
        <v>5270</v>
      </c>
      <c r="C543" s="7" t="s">
        <v>5351</v>
      </c>
      <c r="D543" s="8" t="s">
        <v>2729</v>
      </c>
      <c r="E543" s="7">
        <v>2013</v>
      </c>
      <c r="F543" s="7" t="s">
        <v>5518</v>
      </c>
      <c r="G543" s="10" t="s">
        <v>5436</v>
      </c>
      <c r="H543" s="5"/>
      <c r="I543" s="5"/>
      <c r="J543" s="5"/>
      <c r="K543" s="5"/>
      <c r="L543" s="6"/>
      <c r="M543" s="6"/>
      <c r="N543" s="6" t="s">
        <v>5550</v>
      </c>
      <c r="O543" s="6"/>
      <c r="P543" s="6" t="s">
        <v>5186</v>
      </c>
    </row>
    <row r="544" spans="1:16" ht="50.1" customHeight="1" x14ac:dyDescent="0.3">
      <c r="A544" s="4">
        <v>541</v>
      </c>
      <c r="B544" s="7" t="s">
        <v>5271</v>
      </c>
      <c r="C544" s="7" t="s">
        <v>5352</v>
      </c>
      <c r="D544" s="8" t="s">
        <v>2729</v>
      </c>
      <c r="E544" s="7">
        <v>2018</v>
      </c>
      <c r="F544" s="7" t="s">
        <v>5519</v>
      </c>
      <c r="G544" s="10" t="s">
        <v>5437</v>
      </c>
      <c r="H544" s="5"/>
      <c r="I544" s="5"/>
      <c r="J544" s="5"/>
      <c r="K544" s="5"/>
      <c r="L544" s="6"/>
      <c r="M544" s="6"/>
      <c r="N544" s="6" t="s">
        <v>5551</v>
      </c>
      <c r="O544" s="6"/>
      <c r="P544" s="6" t="s">
        <v>5187</v>
      </c>
    </row>
    <row r="545" spans="1:16" ht="50.1" customHeight="1" x14ac:dyDescent="0.3">
      <c r="A545" s="4">
        <v>542</v>
      </c>
      <c r="B545" s="7" t="s">
        <v>5272</v>
      </c>
      <c r="C545" s="7" t="s">
        <v>5353</v>
      </c>
      <c r="D545" s="8" t="s">
        <v>2729</v>
      </c>
      <c r="E545" s="7">
        <v>2008</v>
      </c>
      <c r="F545" s="7" t="s">
        <v>5520</v>
      </c>
      <c r="G545" s="10" t="s">
        <v>5438</v>
      </c>
      <c r="H545" s="5"/>
      <c r="I545" s="5"/>
      <c r="J545" s="5"/>
      <c r="K545" s="5"/>
      <c r="L545" s="6"/>
      <c r="M545" s="6"/>
      <c r="N545" s="6" t="s">
        <v>5552</v>
      </c>
      <c r="O545" s="6"/>
      <c r="P545" s="6" t="s">
        <v>5188</v>
      </c>
    </row>
    <row r="546" spans="1:16" ht="50.1" customHeight="1" x14ac:dyDescent="0.3">
      <c r="A546" s="4">
        <v>543</v>
      </c>
      <c r="B546" s="7" t="s">
        <v>5273</v>
      </c>
      <c r="C546" s="7" t="s">
        <v>5354</v>
      </c>
      <c r="D546" s="8" t="s">
        <v>2729</v>
      </c>
      <c r="E546" s="7">
        <v>2014</v>
      </c>
      <c r="F546" s="7" t="s">
        <v>5521</v>
      </c>
      <c r="G546" s="10" t="s">
        <v>5439</v>
      </c>
      <c r="H546" s="5"/>
      <c r="I546" s="5"/>
      <c r="J546" s="5"/>
      <c r="K546" s="5"/>
      <c r="L546" s="6"/>
      <c r="M546" s="6"/>
      <c r="N546" s="6" t="s">
        <v>5553</v>
      </c>
      <c r="O546" s="6"/>
      <c r="P546" s="6" t="s">
        <v>5189</v>
      </c>
    </row>
    <row r="547" spans="1:16" ht="50.1" customHeight="1" x14ac:dyDescent="0.3">
      <c r="A547" s="4">
        <v>544</v>
      </c>
      <c r="B547" s="7" t="s">
        <v>5274</v>
      </c>
      <c r="C547" s="7" t="s">
        <v>5355</v>
      </c>
      <c r="D547" s="8" t="s">
        <v>2729</v>
      </c>
      <c r="E547" s="7">
        <v>2012</v>
      </c>
      <c r="F547" s="7" t="s">
        <v>5518</v>
      </c>
      <c r="G547" s="10" t="s">
        <v>5440</v>
      </c>
      <c r="H547" s="5"/>
      <c r="I547" s="5"/>
      <c r="J547" s="5"/>
      <c r="K547" s="5"/>
      <c r="L547" s="6"/>
      <c r="M547" s="6"/>
      <c r="N547" s="6" t="s">
        <v>5554</v>
      </c>
      <c r="O547" s="6"/>
      <c r="P547" s="6" t="s">
        <v>5190</v>
      </c>
    </row>
    <row r="548" spans="1:16" ht="50.1" customHeight="1" x14ac:dyDescent="0.3">
      <c r="A548" s="4">
        <v>545</v>
      </c>
      <c r="B548" s="7" t="s">
        <v>5275</v>
      </c>
      <c r="C548" s="7" t="s">
        <v>5356</v>
      </c>
      <c r="D548" s="8" t="s">
        <v>2729</v>
      </c>
      <c r="E548" s="7">
        <v>2015</v>
      </c>
      <c r="F548" s="7" t="s">
        <v>5522</v>
      </c>
      <c r="G548" s="10" t="s">
        <v>5441</v>
      </c>
      <c r="H548" s="5"/>
      <c r="I548" s="5"/>
      <c r="J548" s="5"/>
      <c r="K548" s="5"/>
      <c r="L548" s="6"/>
      <c r="M548" s="6"/>
      <c r="N548" s="6" t="s">
        <v>5555</v>
      </c>
      <c r="O548" s="6"/>
      <c r="P548" s="6" t="s">
        <v>5191</v>
      </c>
    </row>
    <row r="549" spans="1:16" ht="50.1" customHeight="1" x14ac:dyDescent="0.3">
      <c r="A549" s="4">
        <v>546</v>
      </c>
      <c r="B549" s="7" t="s">
        <v>5276</v>
      </c>
      <c r="C549" s="7" t="s">
        <v>5357</v>
      </c>
      <c r="D549" s="8" t="s">
        <v>2729</v>
      </c>
      <c r="E549" s="7">
        <v>2011</v>
      </c>
      <c r="F549" s="7" t="s">
        <v>5516</v>
      </c>
      <c r="G549" s="10" t="s">
        <v>5442</v>
      </c>
      <c r="H549" s="5"/>
      <c r="I549" s="5"/>
      <c r="J549" s="5"/>
      <c r="K549" s="5"/>
      <c r="L549" s="6"/>
      <c r="M549" s="6"/>
      <c r="N549" s="6" t="s">
        <v>5556</v>
      </c>
      <c r="O549" s="6"/>
      <c r="P549" s="6" t="s">
        <v>5192</v>
      </c>
    </row>
    <row r="550" spans="1:16" ht="50.1" customHeight="1" x14ac:dyDescent="0.3">
      <c r="A550" s="4">
        <v>547</v>
      </c>
      <c r="B550" s="7" t="s">
        <v>5277</v>
      </c>
      <c r="C550" s="7" t="s">
        <v>5358</v>
      </c>
      <c r="D550" s="8" t="s">
        <v>2729</v>
      </c>
      <c r="E550" s="7">
        <v>2013</v>
      </c>
      <c r="F550" s="7" t="s">
        <v>5516</v>
      </c>
      <c r="G550" s="10" t="s">
        <v>5443</v>
      </c>
      <c r="H550" s="5"/>
      <c r="I550" s="5"/>
      <c r="J550" s="5"/>
      <c r="K550" s="5"/>
      <c r="L550" s="6"/>
      <c r="M550" s="6"/>
      <c r="N550" s="6" t="s">
        <v>5557</v>
      </c>
      <c r="O550" s="6"/>
      <c r="P550" s="6" t="s">
        <v>5193</v>
      </c>
    </row>
    <row r="551" spans="1:16" ht="50.1" customHeight="1" x14ac:dyDescent="0.3">
      <c r="A551" s="4">
        <v>548</v>
      </c>
      <c r="B551" s="7" t="s">
        <v>5278</v>
      </c>
      <c r="C551" s="7" t="s">
        <v>5359</v>
      </c>
      <c r="D551" s="8" t="s">
        <v>2729</v>
      </c>
      <c r="E551" s="7">
        <v>2008</v>
      </c>
      <c r="F551" s="7" t="s">
        <v>5523</v>
      </c>
      <c r="G551" s="10" t="s">
        <v>5444</v>
      </c>
      <c r="H551" s="5"/>
      <c r="I551" s="5"/>
      <c r="J551" s="5"/>
      <c r="K551" s="5"/>
      <c r="L551" s="6"/>
      <c r="M551" s="6"/>
      <c r="N551" s="6" t="s">
        <v>5558</v>
      </c>
      <c r="O551" s="6"/>
      <c r="P551" s="6" t="s">
        <v>5194</v>
      </c>
    </row>
    <row r="552" spans="1:16" ht="50.1" customHeight="1" x14ac:dyDescent="0.3">
      <c r="A552" s="4">
        <v>549</v>
      </c>
      <c r="B552" s="7" t="s">
        <v>5279</v>
      </c>
      <c r="C552" s="7" t="s">
        <v>5360</v>
      </c>
      <c r="D552" s="8" t="s">
        <v>2729</v>
      </c>
      <c r="E552" s="7">
        <v>2014</v>
      </c>
      <c r="F552" s="7" t="s">
        <v>5521</v>
      </c>
      <c r="G552" s="10" t="s">
        <v>5445</v>
      </c>
      <c r="H552" s="5"/>
      <c r="I552" s="5"/>
      <c r="J552" s="5"/>
      <c r="K552" s="5"/>
      <c r="L552" s="6"/>
      <c r="M552" s="6"/>
      <c r="N552" s="6" t="s">
        <v>5559</v>
      </c>
      <c r="O552" s="6"/>
      <c r="P552" s="6" t="s">
        <v>5195</v>
      </c>
    </row>
    <row r="553" spans="1:16" ht="50.1" customHeight="1" x14ac:dyDescent="0.3">
      <c r="A553" s="4">
        <v>550</v>
      </c>
      <c r="B553" s="7" t="s">
        <v>5280</v>
      </c>
      <c r="C553" s="7" t="s">
        <v>5361</v>
      </c>
      <c r="D553" s="8" t="s">
        <v>2729</v>
      </c>
      <c r="E553" s="7">
        <v>2014</v>
      </c>
      <c r="F553" s="7" t="s">
        <v>5524</v>
      </c>
      <c r="G553" s="10" t="s">
        <v>5446</v>
      </c>
      <c r="H553" s="5"/>
      <c r="I553" s="5"/>
      <c r="J553" s="5"/>
      <c r="K553" s="5"/>
      <c r="L553" s="6"/>
      <c r="M553" s="6"/>
      <c r="N553" s="6" t="s">
        <v>5560</v>
      </c>
      <c r="O553" s="6"/>
      <c r="P553" s="6" t="s">
        <v>5196</v>
      </c>
    </row>
    <row r="554" spans="1:16" ht="50.1" customHeight="1" x14ac:dyDescent="0.3">
      <c r="A554" s="4">
        <v>551</v>
      </c>
      <c r="B554" s="7" t="s">
        <v>5281</v>
      </c>
      <c r="C554" s="7" t="s">
        <v>5362</v>
      </c>
      <c r="D554" s="8" t="s">
        <v>2729</v>
      </c>
      <c r="E554" s="7">
        <v>2014</v>
      </c>
      <c r="F554" s="7" t="s">
        <v>5525</v>
      </c>
      <c r="G554" s="10" t="s">
        <v>5447</v>
      </c>
      <c r="H554" s="5"/>
      <c r="I554" s="5"/>
      <c r="J554" s="5"/>
      <c r="K554" s="5"/>
      <c r="L554" s="6"/>
      <c r="M554" s="6"/>
      <c r="N554" s="6" t="s">
        <v>5561</v>
      </c>
      <c r="O554" s="6"/>
      <c r="P554" s="6" t="s">
        <v>5197</v>
      </c>
    </row>
    <row r="555" spans="1:16" ht="50.1" customHeight="1" x14ac:dyDescent="0.3">
      <c r="A555" s="4">
        <v>552</v>
      </c>
      <c r="B555" s="7" t="s">
        <v>5282</v>
      </c>
      <c r="C555" s="7" t="s">
        <v>5363</v>
      </c>
      <c r="D555" s="8" t="s">
        <v>2729</v>
      </c>
      <c r="E555" s="7">
        <v>2017</v>
      </c>
      <c r="F555" s="7" t="s">
        <v>5526</v>
      </c>
      <c r="G555" s="10" t="s">
        <v>5448</v>
      </c>
      <c r="H555" s="5"/>
      <c r="I555" s="5"/>
      <c r="J555" s="5"/>
      <c r="K555" s="5"/>
      <c r="L555" s="6"/>
      <c r="M555" s="6"/>
      <c r="N555" s="6" t="s">
        <v>5562</v>
      </c>
      <c r="O555" s="6"/>
      <c r="P555" s="6" t="s">
        <v>5198</v>
      </c>
    </row>
    <row r="556" spans="1:16" ht="50.1" customHeight="1" x14ac:dyDescent="0.3">
      <c r="A556" s="4">
        <v>553</v>
      </c>
      <c r="B556" s="7" t="s">
        <v>5283</v>
      </c>
      <c r="C556" s="7" t="s">
        <v>5364</v>
      </c>
      <c r="D556" s="8" t="s">
        <v>2729</v>
      </c>
      <c r="E556" s="7">
        <v>2020</v>
      </c>
      <c r="F556" s="7" t="s">
        <v>5527</v>
      </c>
      <c r="G556" s="10" t="s">
        <v>5449</v>
      </c>
      <c r="H556" s="5"/>
      <c r="I556" s="5"/>
      <c r="J556" s="5"/>
      <c r="K556" s="5"/>
      <c r="L556" s="6"/>
      <c r="M556" s="6"/>
      <c r="N556" s="6" t="s">
        <v>5563</v>
      </c>
      <c r="O556" s="6"/>
      <c r="P556" s="6" t="s">
        <v>5199</v>
      </c>
    </row>
    <row r="557" spans="1:16" ht="50.1" customHeight="1" x14ac:dyDescent="0.3">
      <c r="A557" s="4">
        <v>554</v>
      </c>
      <c r="B557" s="7" t="s">
        <v>5284</v>
      </c>
      <c r="C557" s="7" t="s">
        <v>5365</v>
      </c>
      <c r="D557" s="8" t="s">
        <v>2729</v>
      </c>
      <c r="E557" s="7">
        <v>2008</v>
      </c>
      <c r="F557" s="7" t="s">
        <v>5523</v>
      </c>
      <c r="G557" s="10" t="s">
        <v>5450</v>
      </c>
      <c r="H557" s="5"/>
      <c r="I557" s="5"/>
      <c r="J557" s="5"/>
      <c r="K557" s="5"/>
      <c r="L557" s="6"/>
      <c r="M557" s="6"/>
      <c r="N557" s="6" t="s">
        <v>5564</v>
      </c>
      <c r="O557" s="6"/>
      <c r="P557" s="6" t="s">
        <v>5200</v>
      </c>
    </row>
    <row r="558" spans="1:16" ht="50.1" customHeight="1" x14ac:dyDescent="0.3">
      <c r="A558" s="4">
        <v>555</v>
      </c>
      <c r="B558" s="7" t="s">
        <v>5285</v>
      </c>
      <c r="C558" s="7" t="s">
        <v>5366</v>
      </c>
      <c r="D558" s="8" t="s">
        <v>2729</v>
      </c>
      <c r="E558" s="7">
        <v>2012</v>
      </c>
      <c r="F558" s="7" t="s">
        <v>5516</v>
      </c>
      <c r="G558" s="10" t="s">
        <v>5451</v>
      </c>
      <c r="H558" s="5"/>
      <c r="I558" s="5"/>
      <c r="J558" s="5"/>
      <c r="K558" s="5"/>
      <c r="L558" s="6"/>
      <c r="M558" s="6"/>
      <c r="N558" s="6" t="s">
        <v>5565</v>
      </c>
      <c r="O558" s="6"/>
      <c r="P558" s="6" t="s">
        <v>5201</v>
      </c>
    </row>
    <row r="559" spans="1:16" ht="50.1" customHeight="1" x14ac:dyDescent="0.3">
      <c r="A559" s="4">
        <v>556</v>
      </c>
      <c r="B559" s="7" t="s">
        <v>5286</v>
      </c>
      <c r="C559" s="7" t="s">
        <v>5367</v>
      </c>
      <c r="D559" s="8" t="s">
        <v>2729</v>
      </c>
      <c r="E559" s="7">
        <v>2014</v>
      </c>
      <c r="F559" s="7" t="s">
        <v>5528</v>
      </c>
      <c r="G559" s="10" t="s">
        <v>5452</v>
      </c>
      <c r="H559" s="5"/>
      <c r="I559" s="5"/>
      <c r="J559" s="5"/>
      <c r="K559" s="5"/>
      <c r="L559" s="6"/>
      <c r="M559" s="6"/>
      <c r="N559" s="6" t="s">
        <v>5566</v>
      </c>
      <c r="O559" s="6"/>
      <c r="P559" s="6" t="s">
        <v>5202</v>
      </c>
    </row>
    <row r="560" spans="1:16" ht="50.1" customHeight="1" x14ac:dyDescent="0.3">
      <c r="A560" s="4">
        <v>557</v>
      </c>
      <c r="B560" s="7" t="s">
        <v>5287</v>
      </c>
      <c r="C560" s="7" t="s">
        <v>5368</v>
      </c>
      <c r="D560" s="8" t="s">
        <v>2729</v>
      </c>
      <c r="E560" s="7">
        <v>2021</v>
      </c>
      <c r="F560" s="7" t="s">
        <v>5529</v>
      </c>
      <c r="G560" s="10" t="s">
        <v>5453</v>
      </c>
      <c r="H560" s="5"/>
      <c r="I560" s="5"/>
      <c r="J560" s="5"/>
      <c r="K560" s="5"/>
      <c r="L560" s="6"/>
      <c r="M560" s="6"/>
      <c r="N560" s="6" t="s">
        <v>5567</v>
      </c>
      <c r="O560" s="6"/>
      <c r="P560" s="6" t="s">
        <v>5203</v>
      </c>
    </row>
    <row r="561" spans="1:16" ht="50.1" customHeight="1" x14ac:dyDescent="0.3">
      <c r="A561" s="4">
        <v>558</v>
      </c>
      <c r="B561" s="7" t="s">
        <v>5288</v>
      </c>
      <c r="C561" s="7" t="s">
        <v>5369</v>
      </c>
      <c r="D561" s="8" t="s">
        <v>2729</v>
      </c>
      <c r="E561" s="7">
        <v>2018</v>
      </c>
      <c r="F561" s="7" t="s">
        <v>5530</v>
      </c>
      <c r="G561" s="10" t="s">
        <v>5454</v>
      </c>
      <c r="H561" s="5"/>
      <c r="I561" s="5"/>
      <c r="J561" s="5"/>
      <c r="K561" s="5"/>
      <c r="L561" s="6"/>
      <c r="M561" s="6"/>
      <c r="N561" s="6" t="s">
        <v>5568</v>
      </c>
      <c r="O561" s="6"/>
      <c r="P561" s="6" t="s">
        <v>5204</v>
      </c>
    </row>
    <row r="562" spans="1:16" ht="50.1" customHeight="1" x14ac:dyDescent="0.3">
      <c r="A562" s="4">
        <v>559</v>
      </c>
      <c r="B562" s="7" t="s">
        <v>5289</v>
      </c>
      <c r="C562" s="7" t="s">
        <v>5370</v>
      </c>
      <c r="D562" s="8" t="s">
        <v>2729</v>
      </c>
      <c r="E562" s="7">
        <v>2004</v>
      </c>
      <c r="F562" s="7" t="s">
        <v>2800</v>
      </c>
      <c r="G562" s="10" t="s">
        <v>5455</v>
      </c>
      <c r="H562" s="5"/>
      <c r="I562" s="5"/>
      <c r="J562" s="5"/>
      <c r="K562" s="5"/>
      <c r="L562" s="6"/>
      <c r="M562" s="6"/>
      <c r="N562" s="6" t="s">
        <v>5569</v>
      </c>
      <c r="O562" s="6"/>
      <c r="P562" s="6" t="s">
        <v>5205</v>
      </c>
    </row>
    <row r="563" spans="1:16" ht="50.1" customHeight="1" x14ac:dyDescent="0.3">
      <c r="A563" s="4">
        <v>560</v>
      </c>
      <c r="B563" s="7" t="s">
        <v>5290</v>
      </c>
      <c r="C563" s="7" t="s">
        <v>5371</v>
      </c>
      <c r="D563" s="8" t="s">
        <v>2729</v>
      </c>
      <c r="E563" s="7">
        <v>2014</v>
      </c>
      <c r="F563" s="7" t="s">
        <v>5516</v>
      </c>
      <c r="G563" s="10" t="s">
        <v>5456</v>
      </c>
      <c r="H563" s="5"/>
      <c r="I563" s="5"/>
      <c r="J563" s="5"/>
      <c r="K563" s="5"/>
      <c r="L563" s="6"/>
      <c r="M563" s="6"/>
      <c r="N563" s="6" t="s">
        <v>5570</v>
      </c>
      <c r="O563" s="6"/>
      <c r="P563" s="6" t="s">
        <v>5206</v>
      </c>
    </row>
    <row r="564" spans="1:16" ht="50.1" customHeight="1" x14ac:dyDescent="0.3">
      <c r="A564" s="4">
        <v>561</v>
      </c>
      <c r="B564" s="7" t="s">
        <v>5291</v>
      </c>
      <c r="C564" s="7" t="s">
        <v>5372</v>
      </c>
      <c r="D564" s="8" t="s">
        <v>2729</v>
      </c>
      <c r="E564" s="7">
        <v>2017</v>
      </c>
      <c r="F564" s="7" t="s">
        <v>5516</v>
      </c>
      <c r="G564" s="10" t="s">
        <v>5457</v>
      </c>
      <c r="H564" s="5"/>
      <c r="I564" s="5"/>
      <c r="J564" s="5"/>
      <c r="K564" s="5"/>
      <c r="L564" s="6"/>
      <c r="M564" s="6"/>
      <c r="N564" s="6" t="s">
        <v>5571</v>
      </c>
      <c r="O564" s="6"/>
      <c r="P564" s="6" t="s">
        <v>5207</v>
      </c>
    </row>
    <row r="565" spans="1:16" ht="50.1" customHeight="1" x14ac:dyDescent="0.3">
      <c r="A565" s="4">
        <v>562</v>
      </c>
      <c r="B565" s="7" t="s">
        <v>5292</v>
      </c>
      <c r="C565" s="7" t="s">
        <v>5373</v>
      </c>
      <c r="D565" s="8" t="s">
        <v>2729</v>
      </c>
      <c r="E565" s="7">
        <v>2008</v>
      </c>
      <c r="F565" s="7" t="s">
        <v>2780</v>
      </c>
      <c r="G565" s="10" t="s">
        <v>5458</v>
      </c>
      <c r="H565" s="5"/>
      <c r="I565" s="5"/>
      <c r="J565" s="5"/>
      <c r="K565" s="5"/>
      <c r="L565" s="6"/>
      <c r="M565" s="6"/>
      <c r="N565" s="6" t="s">
        <v>5572</v>
      </c>
      <c r="O565" s="6"/>
      <c r="P565" s="6" t="s">
        <v>5208</v>
      </c>
    </row>
    <row r="566" spans="1:16" ht="50.1" customHeight="1" x14ac:dyDescent="0.3">
      <c r="A566" s="4">
        <v>563</v>
      </c>
      <c r="B566" s="7" t="s">
        <v>5293</v>
      </c>
      <c r="C566" s="7" t="s">
        <v>5374</v>
      </c>
      <c r="D566" s="8" t="s">
        <v>2729</v>
      </c>
      <c r="E566" s="7">
        <v>2009</v>
      </c>
      <c r="F566" s="7" t="s">
        <v>5531</v>
      </c>
      <c r="G566" s="10" t="s">
        <v>5459</v>
      </c>
      <c r="H566" s="5"/>
      <c r="I566" s="5"/>
      <c r="J566" s="5"/>
      <c r="K566" s="5"/>
      <c r="L566" s="6"/>
      <c r="M566" s="6"/>
      <c r="N566" s="6" t="s">
        <v>5573</v>
      </c>
      <c r="O566" s="6"/>
      <c r="P566" s="6" t="s">
        <v>5209</v>
      </c>
    </row>
    <row r="567" spans="1:16" ht="50.1" customHeight="1" x14ac:dyDescent="0.3">
      <c r="A567" s="4">
        <v>564</v>
      </c>
      <c r="B567" s="7" t="s">
        <v>5294</v>
      </c>
      <c r="C567" s="7" t="s">
        <v>5375</v>
      </c>
      <c r="D567" s="8" t="s">
        <v>2729</v>
      </c>
      <c r="E567" s="7">
        <v>2014</v>
      </c>
      <c r="F567" s="7" t="s">
        <v>5521</v>
      </c>
      <c r="G567" s="10" t="s">
        <v>5460</v>
      </c>
      <c r="H567" s="5"/>
      <c r="I567" s="5"/>
      <c r="J567" s="5"/>
      <c r="K567" s="5"/>
      <c r="L567" s="6"/>
      <c r="M567" s="6"/>
      <c r="N567" s="6" t="s">
        <v>5574</v>
      </c>
      <c r="O567" s="6"/>
      <c r="P567" s="6" t="s">
        <v>5210</v>
      </c>
    </row>
    <row r="568" spans="1:16" ht="50.1" customHeight="1" x14ac:dyDescent="0.3">
      <c r="A568" s="4">
        <v>565</v>
      </c>
      <c r="B568" s="7" t="s">
        <v>5295</v>
      </c>
      <c r="C568" s="7" t="s">
        <v>5376</v>
      </c>
      <c r="D568" s="8" t="s">
        <v>2729</v>
      </c>
      <c r="E568" s="7">
        <v>2021</v>
      </c>
      <c r="F568" s="7" t="s">
        <v>5527</v>
      </c>
      <c r="G568" s="10" t="s">
        <v>5461</v>
      </c>
      <c r="H568" s="5"/>
      <c r="I568" s="5"/>
      <c r="J568" s="5"/>
      <c r="K568" s="5"/>
      <c r="L568" s="6"/>
      <c r="M568" s="6"/>
      <c r="N568" s="6" t="s">
        <v>5575</v>
      </c>
      <c r="O568" s="6"/>
      <c r="P568" s="6" t="s">
        <v>5211</v>
      </c>
    </row>
    <row r="569" spans="1:16" ht="50.1" customHeight="1" x14ac:dyDescent="0.3">
      <c r="A569" s="4">
        <v>566</v>
      </c>
      <c r="B569" s="7" t="s">
        <v>5296</v>
      </c>
      <c r="C569" s="7" t="s">
        <v>5377</v>
      </c>
      <c r="D569" s="8" t="s">
        <v>2729</v>
      </c>
      <c r="E569" s="7">
        <v>2008</v>
      </c>
      <c r="F569" s="7" t="s">
        <v>5520</v>
      </c>
      <c r="G569" s="10" t="s">
        <v>5462</v>
      </c>
      <c r="H569" s="5"/>
      <c r="I569" s="5"/>
      <c r="J569" s="5"/>
      <c r="K569" s="5"/>
      <c r="L569" s="6"/>
      <c r="M569" s="6"/>
      <c r="N569" s="6" t="s">
        <v>5576</v>
      </c>
      <c r="O569" s="6"/>
      <c r="P569" s="6" t="s">
        <v>5212</v>
      </c>
    </row>
    <row r="570" spans="1:16" ht="50.1" customHeight="1" x14ac:dyDescent="0.3">
      <c r="A570" s="4">
        <v>567</v>
      </c>
      <c r="B570" s="7" t="s">
        <v>5297</v>
      </c>
      <c r="C570" s="7" t="s">
        <v>5378</v>
      </c>
      <c r="D570" s="8" t="s">
        <v>2729</v>
      </c>
      <c r="E570" s="7">
        <v>2020</v>
      </c>
      <c r="F570" s="7" t="s">
        <v>5532</v>
      </c>
      <c r="G570" s="10" t="s">
        <v>5463</v>
      </c>
      <c r="H570" s="5"/>
      <c r="I570" s="5"/>
      <c r="J570" s="5"/>
      <c r="K570" s="5"/>
      <c r="L570" s="6"/>
      <c r="M570" s="6"/>
      <c r="N570" s="6" t="s">
        <v>5577</v>
      </c>
      <c r="O570" s="6"/>
      <c r="P570" s="6" t="s">
        <v>5213</v>
      </c>
    </row>
    <row r="571" spans="1:16" ht="50.1" customHeight="1" x14ac:dyDescent="0.3">
      <c r="A571" s="4">
        <v>568</v>
      </c>
      <c r="B571" s="7" t="s">
        <v>5298</v>
      </c>
      <c r="C571" s="7" t="s">
        <v>5379</v>
      </c>
      <c r="D571" s="8" t="s">
        <v>2729</v>
      </c>
      <c r="E571" s="7">
        <v>2008</v>
      </c>
      <c r="F571" s="7" t="s">
        <v>5523</v>
      </c>
      <c r="G571" s="10" t="s">
        <v>5464</v>
      </c>
      <c r="H571" s="5"/>
      <c r="I571" s="5"/>
      <c r="J571" s="5"/>
      <c r="K571" s="5"/>
      <c r="L571" s="6"/>
      <c r="M571" s="6"/>
      <c r="N571" s="6" t="s">
        <v>5578</v>
      </c>
      <c r="O571" s="6"/>
      <c r="P571" s="6" t="s">
        <v>5214</v>
      </c>
    </row>
    <row r="572" spans="1:16" ht="50.1" customHeight="1" x14ac:dyDescent="0.3">
      <c r="A572" s="4">
        <v>569</v>
      </c>
      <c r="B572" s="7" t="s">
        <v>5299</v>
      </c>
      <c r="C572" s="7" t="s">
        <v>5380</v>
      </c>
      <c r="D572" s="8" t="s">
        <v>2729</v>
      </c>
      <c r="E572" s="7">
        <v>2008</v>
      </c>
      <c r="F572" s="7" t="s">
        <v>5523</v>
      </c>
      <c r="G572" s="10" t="s">
        <v>5465</v>
      </c>
      <c r="H572" s="5"/>
      <c r="I572" s="5"/>
      <c r="J572" s="5"/>
      <c r="K572" s="5"/>
      <c r="L572" s="6"/>
      <c r="M572" s="6"/>
      <c r="N572" s="6" t="s">
        <v>5579</v>
      </c>
      <c r="O572" s="6"/>
      <c r="P572" s="6" t="s">
        <v>5215</v>
      </c>
    </row>
    <row r="573" spans="1:16" ht="50.1" customHeight="1" x14ac:dyDescent="0.3">
      <c r="A573" s="4">
        <v>570</v>
      </c>
      <c r="B573" s="7" t="s">
        <v>5300</v>
      </c>
      <c r="C573" s="7" t="s">
        <v>5381</v>
      </c>
      <c r="D573" s="8" t="s">
        <v>2729</v>
      </c>
      <c r="E573" s="7">
        <v>2014</v>
      </c>
      <c r="F573" s="7" t="s">
        <v>5521</v>
      </c>
      <c r="G573" s="10" t="s">
        <v>5466</v>
      </c>
      <c r="H573" s="5"/>
      <c r="I573" s="5"/>
      <c r="J573" s="5"/>
      <c r="K573" s="5"/>
      <c r="L573" s="6"/>
      <c r="M573" s="6"/>
      <c r="N573" s="6" t="s">
        <v>5580</v>
      </c>
      <c r="O573" s="6"/>
      <c r="P573" s="6" t="s">
        <v>5216</v>
      </c>
    </row>
    <row r="574" spans="1:16" ht="50.1" customHeight="1" x14ac:dyDescent="0.3">
      <c r="A574" s="4">
        <v>571</v>
      </c>
      <c r="B574" s="7" t="s">
        <v>5301</v>
      </c>
      <c r="C574" s="7" t="s">
        <v>5382</v>
      </c>
      <c r="D574" s="8" t="s">
        <v>2729</v>
      </c>
      <c r="E574" s="7">
        <v>2014</v>
      </c>
      <c r="F574" s="7" t="s">
        <v>5521</v>
      </c>
      <c r="G574" s="10" t="s">
        <v>5467</v>
      </c>
      <c r="H574" s="5"/>
      <c r="I574" s="5"/>
      <c r="J574" s="5"/>
      <c r="K574" s="5"/>
      <c r="L574" s="6"/>
      <c r="M574" s="6"/>
      <c r="N574" s="6" t="s">
        <v>5581</v>
      </c>
      <c r="O574" s="6"/>
      <c r="P574" s="6" t="s">
        <v>5217</v>
      </c>
    </row>
    <row r="575" spans="1:16" ht="50.1" customHeight="1" x14ac:dyDescent="0.3">
      <c r="A575" s="4">
        <v>572</v>
      </c>
      <c r="B575" s="7" t="s">
        <v>5302</v>
      </c>
      <c r="C575" s="7" t="s">
        <v>5383</v>
      </c>
      <c r="D575" s="8" t="s">
        <v>2729</v>
      </c>
      <c r="E575" s="7">
        <v>2018</v>
      </c>
      <c r="F575" s="7" t="s">
        <v>5533</v>
      </c>
      <c r="G575" s="10" t="s">
        <v>5468</v>
      </c>
      <c r="H575" s="5"/>
      <c r="I575" s="5"/>
      <c r="J575" s="5"/>
      <c r="K575" s="5"/>
      <c r="L575" s="6"/>
      <c r="M575" s="6"/>
      <c r="N575" s="6" t="s">
        <v>5582</v>
      </c>
      <c r="O575" s="6"/>
      <c r="P575" s="6" t="s">
        <v>5218</v>
      </c>
    </row>
    <row r="576" spans="1:16" ht="50.1" customHeight="1" x14ac:dyDescent="0.3">
      <c r="A576" s="4">
        <v>573</v>
      </c>
      <c r="B576" s="7" t="s">
        <v>5303</v>
      </c>
      <c r="C576" s="7" t="s">
        <v>5384</v>
      </c>
      <c r="D576" s="8" t="s">
        <v>2729</v>
      </c>
      <c r="E576" s="7">
        <v>2015</v>
      </c>
      <c r="F576" s="7" t="s">
        <v>5534</v>
      </c>
      <c r="G576" s="10" t="s">
        <v>5469</v>
      </c>
      <c r="H576" s="5"/>
      <c r="I576" s="5"/>
      <c r="J576" s="5"/>
      <c r="K576" s="5"/>
      <c r="L576" s="6"/>
      <c r="M576" s="6"/>
      <c r="N576" s="6" t="s">
        <v>5583</v>
      </c>
      <c r="O576" s="6"/>
      <c r="P576" s="6" t="s">
        <v>5219</v>
      </c>
    </row>
    <row r="577" spans="1:16" ht="50.1" customHeight="1" x14ac:dyDescent="0.3">
      <c r="A577" s="4">
        <v>574</v>
      </c>
      <c r="B577" s="7" t="s">
        <v>5304</v>
      </c>
      <c r="C577" s="7" t="s">
        <v>5385</v>
      </c>
      <c r="D577" s="8" t="s">
        <v>2729</v>
      </c>
      <c r="E577" s="7">
        <v>2009</v>
      </c>
      <c r="F577" s="7" t="s">
        <v>2780</v>
      </c>
      <c r="G577" s="10" t="s">
        <v>5470</v>
      </c>
      <c r="H577" s="5"/>
      <c r="I577" s="5"/>
      <c r="J577" s="5"/>
      <c r="K577" s="5"/>
      <c r="L577" s="6"/>
      <c r="M577" s="6"/>
      <c r="N577" s="6" t="s">
        <v>5584</v>
      </c>
      <c r="O577" s="6"/>
      <c r="P577" s="6" t="s">
        <v>5220</v>
      </c>
    </row>
    <row r="578" spans="1:16" ht="50.1" customHeight="1" x14ac:dyDescent="0.3">
      <c r="A578" s="4">
        <v>575</v>
      </c>
      <c r="B578" s="7" t="s">
        <v>5305</v>
      </c>
      <c r="C578" s="7" t="s">
        <v>5386</v>
      </c>
      <c r="D578" s="8" t="s">
        <v>2729</v>
      </c>
      <c r="E578" s="7">
        <v>2020</v>
      </c>
      <c r="F578" s="7" t="s">
        <v>5532</v>
      </c>
      <c r="G578" s="10" t="s">
        <v>5471</v>
      </c>
      <c r="H578" s="5"/>
      <c r="I578" s="5"/>
      <c r="J578" s="5"/>
      <c r="K578" s="5"/>
      <c r="L578" s="6"/>
      <c r="M578" s="6"/>
      <c r="N578" s="6" t="s">
        <v>5585</v>
      </c>
      <c r="O578" s="6"/>
      <c r="P578" s="6" t="s">
        <v>5221</v>
      </c>
    </row>
    <row r="579" spans="1:16" ht="50.1" customHeight="1" x14ac:dyDescent="0.3">
      <c r="A579" s="4">
        <v>576</v>
      </c>
      <c r="B579" s="7" t="s">
        <v>5306</v>
      </c>
      <c r="C579" s="7" t="s">
        <v>5387</v>
      </c>
      <c r="D579" s="8" t="s">
        <v>2729</v>
      </c>
      <c r="E579" s="7">
        <v>2015</v>
      </c>
      <c r="F579" s="7" t="s">
        <v>5535</v>
      </c>
      <c r="G579" s="10" t="s">
        <v>5472</v>
      </c>
      <c r="H579" s="5"/>
      <c r="I579" s="5"/>
      <c r="J579" s="5"/>
      <c r="K579" s="5"/>
      <c r="L579" s="6"/>
      <c r="M579" s="6"/>
      <c r="N579" s="6" t="s">
        <v>5586</v>
      </c>
      <c r="O579" s="6"/>
      <c r="P579" s="6" t="s">
        <v>5222</v>
      </c>
    </row>
    <row r="580" spans="1:16" ht="50.1" customHeight="1" x14ac:dyDescent="0.3">
      <c r="A580" s="4">
        <v>577</v>
      </c>
      <c r="B580" s="7" t="s">
        <v>5307</v>
      </c>
      <c r="C580" s="7" t="s">
        <v>5388</v>
      </c>
      <c r="D580" s="8" t="s">
        <v>2729</v>
      </c>
      <c r="E580" s="7">
        <v>2011</v>
      </c>
      <c r="F580" s="7" t="s">
        <v>5523</v>
      </c>
      <c r="G580" s="10" t="s">
        <v>5473</v>
      </c>
      <c r="H580" s="5"/>
      <c r="I580" s="5"/>
      <c r="J580" s="5"/>
      <c r="K580" s="5"/>
      <c r="L580" s="6"/>
      <c r="M580" s="6"/>
      <c r="N580" s="6" t="s">
        <v>5587</v>
      </c>
      <c r="O580" s="6"/>
      <c r="P580" s="6" t="s">
        <v>5223</v>
      </c>
    </row>
    <row r="581" spans="1:16" ht="50.1" customHeight="1" x14ac:dyDescent="0.3">
      <c r="A581" s="4">
        <v>578</v>
      </c>
      <c r="B581" s="7" t="s">
        <v>5308</v>
      </c>
      <c r="C581" s="7" t="s">
        <v>5389</v>
      </c>
      <c r="D581" s="8" t="s">
        <v>2729</v>
      </c>
      <c r="E581" s="7">
        <v>2008</v>
      </c>
      <c r="F581" s="7" t="s">
        <v>2780</v>
      </c>
      <c r="G581" s="10" t="s">
        <v>5474</v>
      </c>
      <c r="H581" s="5"/>
      <c r="I581" s="5"/>
      <c r="J581" s="5"/>
      <c r="K581" s="5"/>
      <c r="L581" s="6"/>
      <c r="M581" s="6"/>
      <c r="N581" s="6" t="s">
        <v>5588</v>
      </c>
      <c r="O581" s="6"/>
      <c r="P581" s="6" t="s">
        <v>5224</v>
      </c>
    </row>
    <row r="582" spans="1:16" ht="50.1" customHeight="1" x14ac:dyDescent="0.3">
      <c r="A582" s="4">
        <v>579</v>
      </c>
      <c r="B582" s="7" t="s">
        <v>5309</v>
      </c>
      <c r="C582" s="7" t="s">
        <v>5390</v>
      </c>
      <c r="D582" s="8" t="s">
        <v>2729</v>
      </c>
      <c r="E582" s="7">
        <v>2012</v>
      </c>
      <c r="F582" s="7" t="s">
        <v>5536</v>
      </c>
      <c r="G582" s="10" t="s">
        <v>5475</v>
      </c>
      <c r="H582" s="5"/>
      <c r="I582" s="5"/>
      <c r="J582" s="5"/>
      <c r="K582" s="5"/>
      <c r="L582" s="6"/>
      <c r="M582" s="6"/>
      <c r="N582" s="6" t="s">
        <v>5589</v>
      </c>
      <c r="O582" s="6"/>
      <c r="P582" s="6" t="s">
        <v>5225</v>
      </c>
    </row>
    <row r="583" spans="1:16" ht="50.1" customHeight="1" x14ac:dyDescent="0.3">
      <c r="A583" s="4">
        <v>580</v>
      </c>
      <c r="B583" s="7" t="s">
        <v>5278</v>
      </c>
      <c r="C583" s="7" t="s">
        <v>5391</v>
      </c>
      <c r="D583" s="8" t="s">
        <v>2729</v>
      </c>
      <c r="E583" s="7">
        <v>2009</v>
      </c>
      <c r="F583" s="7" t="s">
        <v>5523</v>
      </c>
      <c r="G583" s="10" t="s">
        <v>5476</v>
      </c>
      <c r="H583" s="5"/>
      <c r="I583" s="5"/>
      <c r="J583" s="5"/>
      <c r="K583" s="5"/>
      <c r="L583" s="6"/>
      <c r="M583" s="6"/>
      <c r="N583" s="6" t="s">
        <v>5590</v>
      </c>
      <c r="O583" s="6"/>
      <c r="P583" s="6" t="s">
        <v>5226</v>
      </c>
    </row>
    <row r="584" spans="1:16" ht="50.1" customHeight="1" x14ac:dyDescent="0.3">
      <c r="A584" s="4">
        <v>581</v>
      </c>
      <c r="B584" s="7" t="s">
        <v>5310</v>
      </c>
      <c r="C584" s="7" t="s">
        <v>5392</v>
      </c>
      <c r="D584" s="8" t="s">
        <v>2729</v>
      </c>
      <c r="E584" s="7">
        <v>2014</v>
      </c>
      <c r="F584" s="7" t="s">
        <v>5525</v>
      </c>
      <c r="G584" s="10" t="s">
        <v>5477</v>
      </c>
      <c r="H584" s="5"/>
      <c r="I584" s="5"/>
      <c r="J584" s="5"/>
      <c r="K584" s="5"/>
      <c r="L584" s="6"/>
      <c r="M584" s="6"/>
      <c r="N584" s="6" t="s">
        <v>5591</v>
      </c>
      <c r="O584" s="6"/>
      <c r="P584" s="6" t="s">
        <v>5227</v>
      </c>
    </row>
    <row r="585" spans="1:16" ht="50.1" customHeight="1" x14ac:dyDescent="0.3">
      <c r="A585" s="4">
        <v>582</v>
      </c>
      <c r="B585" s="7" t="s">
        <v>5311</v>
      </c>
      <c r="C585" s="7" t="s">
        <v>5393</v>
      </c>
      <c r="D585" s="8" t="s">
        <v>2729</v>
      </c>
      <c r="E585" s="7">
        <v>2014</v>
      </c>
      <c r="F585" s="7" t="s">
        <v>5537</v>
      </c>
      <c r="G585" s="10" t="s">
        <v>5478</v>
      </c>
      <c r="H585" s="5"/>
      <c r="I585" s="5"/>
      <c r="J585" s="5"/>
      <c r="K585" s="5"/>
      <c r="L585" s="6"/>
      <c r="M585" s="6"/>
      <c r="N585" s="6" t="s">
        <v>5592</v>
      </c>
      <c r="O585" s="6"/>
      <c r="P585" s="6" t="s">
        <v>5228</v>
      </c>
    </row>
    <row r="586" spans="1:16" ht="50.1" customHeight="1" x14ac:dyDescent="0.3">
      <c r="A586" s="4">
        <v>583</v>
      </c>
      <c r="B586" s="7" t="s">
        <v>5312</v>
      </c>
      <c r="C586" s="7" t="s">
        <v>5394</v>
      </c>
      <c r="D586" s="8" t="s">
        <v>2729</v>
      </c>
      <c r="E586" s="7">
        <v>2014</v>
      </c>
      <c r="F586" s="7" t="s">
        <v>5538</v>
      </c>
      <c r="G586" s="10" t="s">
        <v>5479</v>
      </c>
      <c r="H586" s="5"/>
      <c r="I586" s="5"/>
      <c r="J586" s="5"/>
      <c r="K586" s="5"/>
      <c r="L586" s="6"/>
      <c r="M586" s="6"/>
      <c r="N586" s="6" t="s">
        <v>5593</v>
      </c>
      <c r="O586" s="6"/>
      <c r="P586" s="6" t="s">
        <v>5229</v>
      </c>
    </row>
    <row r="587" spans="1:16" ht="50.1" customHeight="1" x14ac:dyDescent="0.3">
      <c r="A587" s="4">
        <v>584</v>
      </c>
      <c r="B587" s="7" t="s">
        <v>5313</v>
      </c>
      <c r="C587" s="7" t="s">
        <v>5395</v>
      </c>
      <c r="D587" s="8" t="s">
        <v>2729</v>
      </c>
      <c r="E587" s="7">
        <v>2010</v>
      </c>
      <c r="F587" s="7" t="s">
        <v>5523</v>
      </c>
      <c r="G587" s="10" t="s">
        <v>5480</v>
      </c>
      <c r="H587" s="5"/>
      <c r="I587" s="5"/>
      <c r="J587" s="5"/>
      <c r="K587" s="5"/>
      <c r="L587" s="6"/>
      <c r="M587" s="6"/>
      <c r="N587" s="6" t="s">
        <v>5594</v>
      </c>
      <c r="O587" s="6"/>
      <c r="P587" s="6" t="s">
        <v>5230</v>
      </c>
    </row>
    <row r="588" spans="1:16" ht="50.1" customHeight="1" x14ac:dyDescent="0.3">
      <c r="A588" s="4">
        <v>585</v>
      </c>
      <c r="B588" s="7" t="s">
        <v>5314</v>
      </c>
      <c r="C588" s="7" t="s">
        <v>5396</v>
      </c>
      <c r="D588" s="8" t="s">
        <v>2729</v>
      </c>
      <c r="E588" s="7">
        <v>2014</v>
      </c>
      <c r="F588" s="7" t="s">
        <v>5538</v>
      </c>
      <c r="G588" s="10" t="s">
        <v>5481</v>
      </c>
      <c r="H588" s="5"/>
      <c r="I588" s="5"/>
      <c r="J588" s="5"/>
      <c r="K588" s="5"/>
      <c r="L588" s="6"/>
      <c r="M588" s="6"/>
      <c r="N588" s="6" t="s">
        <v>5595</v>
      </c>
      <c r="O588" s="6"/>
      <c r="P588" s="6" t="s">
        <v>5231</v>
      </c>
    </row>
    <row r="589" spans="1:16" ht="50.1" customHeight="1" x14ac:dyDescent="0.3">
      <c r="A589" s="4">
        <v>586</v>
      </c>
      <c r="B589" s="7" t="s">
        <v>5315</v>
      </c>
      <c r="C589" s="7" t="s">
        <v>5397</v>
      </c>
      <c r="D589" s="8" t="s">
        <v>2729</v>
      </c>
      <c r="E589" s="7">
        <v>2010</v>
      </c>
      <c r="F589" s="7" t="s">
        <v>5518</v>
      </c>
      <c r="G589" s="10" t="s">
        <v>5482</v>
      </c>
      <c r="H589" s="5"/>
      <c r="I589" s="5"/>
      <c r="J589" s="5"/>
      <c r="K589" s="5"/>
      <c r="L589" s="6"/>
      <c r="M589" s="6"/>
      <c r="N589" s="6" t="s">
        <v>5596</v>
      </c>
      <c r="O589" s="6"/>
      <c r="P589" s="6" t="s">
        <v>5232</v>
      </c>
    </row>
    <row r="590" spans="1:16" ht="50.1" customHeight="1" x14ac:dyDescent="0.3">
      <c r="A590" s="4">
        <v>587</v>
      </c>
      <c r="B590" s="7" t="s">
        <v>5316</v>
      </c>
      <c r="C590" s="7" t="s">
        <v>5398</v>
      </c>
      <c r="D590" s="8" t="s">
        <v>2729</v>
      </c>
      <c r="E590" s="7">
        <v>2010</v>
      </c>
      <c r="F590" s="7" t="s">
        <v>5516</v>
      </c>
      <c r="G590" s="10" t="s">
        <v>5483</v>
      </c>
      <c r="H590" s="5"/>
      <c r="I590" s="5"/>
      <c r="J590" s="5"/>
      <c r="K590" s="5"/>
      <c r="L590" s="6"/>
      <c r="M590" s="6"/>
      <c r="N590" s="6" t="s">
        <v>5597</v>
      </c>
      <c r="O590" s="6"/>
      <c r="P590" s="6" t="s">
        <v>5233</v>
      </c>
    </row>
    <row r="591" spans="1:16" ht="50.1" customHeight="1" x14ac:dyDescent="0.3">
      <c r="A591" s="4">
        <v>588</v>
      </c>
      <c r="B591" s="7" t="s">
        <v>5317</v>
      </c>
      <c r="C591" s="7" t="s">
        <v>5399</v>
      </c>
      <c r="D591" s="8" t="s">
        <v>2729</v>
      </c>
      <c r="E591" s="7">
        <v>2008</v>
      </c>
      <c r="F591" s="7" t="s">
        <v>2780</v>
      </c>
      <c r="G591" s="10" t="s">
        <v>5484</v>
      </c>
      <c r="H591" s="5"/>
      <c r="I591" s="5"/>
      <c r="J591" s="5"/>
      <c r="K591" s="5"/>
      <c r="L591" s="6"/>
      <c r="M591" s="6"/>
      <c r="N591" s="6" t="s">
        <v>5598</v>
      </c>
      <c r="O591" s="6"/>
      <c r="P591" s="6" t="s">
        <v>5234</v>
      </c>
    </row>
    <row r="592" spans="1:16" ht="50.1" customHeight="1" x14ac:dyDescent="0.3">
      <c r="A592" s="4">
        <v>589</v>
      </c>
      <c r="B592" s="7" t="s">
        <v>5318</v>
      </c>
      <c r="C592" s="7" t="s">
        <v>5400</v>
      </c>
      <c r="D592" s="8" t="s">
        <v>2729</v>
      </c>
      <c r="E592" s="7">
        <v>2010</v>
      </c>
      <c r="F592" s="7" t="s">
        <v>5523</v>
      </c>
      <c r="G592" s="10" t="s">
        <v>5485</v>
      </c>
      <c r="H592" s="5"/>
      <c r="I592" s="5"/>
      <c r="J592" s="5"/>
      <c r="K592" s="5"/>
      <c r="L592" s="6"/>
      <c r="M592" s="6"/>
      <c r="N592" s="6" t="s">
        <v>5599</v>
      </c>
      <c r="O592" s="6"/>
      <c r="P592" s="6" t="s">
        <v>5235</v>
      </c>
    </row>
    <row r="593" spans="1:16" ht="50.1" customHeight="1" x14ac:dyDescent="0.3">
      <c r="A593" s="4">
        <v>590</v>
      </c>
      <c r="B593" s="7" t="s">
        <v>5319</v>
      </c>
      <c r="C593" s="7" t="s">
        <v>5401</v>
      </c>
      <c r="D593" s="8" t="s">
        <v>2729</v>
      </c>
      <c r="E593" s="7">
        <v>2009</v>
      </c>
      <c r="F593" s="7" t="s">
        <v>5531</v>
      </c>
      <c r="G593" s="10" t="s">
        <v>5486</v>
      </c>
      <c r="H593" s="5"/>
      <c r="I593" s="5"/>
      <c r="J593" s="5"/>
      <c r="K593" s="5"/>
      <c r="L593" s="6"/>
      <c r="M593" s="6"/>
      <c r="N593" s="6" t="s">
        <v>5600</v>
      </c>
      <c r="O593" s="6"/>
      <c r="P593" s="6" t="s">
        <v>5236</v>
      </c>
    </row>
    <row r="594" spans="1:16" ht="50.1" customHeight="1" x14ac:dyDescent="0.3">
      <c r="A594" s="4">
        <v>591</v>
      </c>
      <c r="B594" s="7" t="s">
        <v>5320</v>
      </c>
      <c r="C594" s="7" t="s">
        <v>5402</v>
      </c>
      <c r="D594" s="8" t="s">
        <v>2729</v>
      </c>
      <c r="E594" s="7">
        <v>2014</v>
      </c>
      <c r="F594" s="7" t="s">
        <v>5536</v>
      </c>
      <c r="G594" s="10" t="s">
        <v>5487</v>
      </c>
      <c r="H594" s="5"/>
      <c r="I594" s="5"/>
      <c r="J594" s="5"/>
      <c r="K594" s="5"/>
      <c r="L594" s="6"/>
      <c r="M594" s="6"/>
      <c r="N594" s="6" t="s">
        <v>5601</v>
      </c>
      <c r="O594" s="6"/>
      <c r="P594" s="6" t="s">
        <v>5237</v>
      </c>
    </row>
    <row r="595" spans="1:16" ht="50.1" customHeight="1" x14ac:dyDescent="0.3">
      <c r="A595" s="4">
        <v>592</v>
      </c>
      <c r="B595" s="7" t="s">
        <v>5321</v>
      </c>
      <c r="C595" s="7" t="s">
        <v>5403</v>
      </c>
      <c r="D595" s="8" t="s">
        <v>2729</v>
      </c>
      <c r="E595" s="7">
        <v>2020</v>
      </c>
      <c r="F595" s="7" t="s">
        <v>5539</v>
      </c>
      <c r="G595" s="10" t="s">
        <v>5488</v>
      </c>
      <c r="H595" s="5"/>
      <c r="I595" s="5"/>
      <c r="J595" s="5"/>
      <c r="K595" s="5"/>
      <c r="L595" s="6"/>
      <c r="M595" s="6"/>
      <c r="N595" s="6" t="s">
        <v>5602</v>
      </c>
      <c r="O595" s="6"/>
      <c r="P595" s="6" t="s">
        <v>5238</v>
      </c>
    </row>
    <row r="596" spans="1:16" ht="50.1" customHeight="1" x14ac:dyDescent="0.3">
      <c r="A596" s="4">
        <v>593</v>
      </c>
      <c r="B596" s="7" t="s">
        <v>5322</v>
      </c>
      <c r="C596" s="7" t="s">
        <v>5404</v>
      </c>
      <c r="D596" s="8" t="s">
        <v>2729</v>
      </c>
      <c r="E596" s="7">
        <v>2010</v>
      </c>
      <c r="F596" s="7" t="s">
        <v>5540</v>
      </c>
      <c r="G596" s="10" t="s">
        <v>5489</v>
      </c>
      <c r="H596" s="5"/>
      <c r="I596" s="5"/>
      <c r="J596" s="5"/>
      <c r="K596" s="5"/>
      <c r="L596" s="6"/>
      <c r="M596" s="6"/>
      <c r="N596" s="6" t="s">
        <v>5603</v>
      </c>
      <c r="O596" s="6"/>
      <c r="P596" s="6" t="s">
        <v>5239</v>
      </c>
    </row>
    <row r="597" spans="1:16" ht="50.1" customHeight="1" x14ac:dyDescent="0.3">
      <c r="A597" s="4">
        <v>594</v>
      </c>
      <c r="B597" s="7" t="s">
        <v>5323</v>
      </c>
      <c r="C597" s="7" t="s">
        <v>5405</v>
      </c>
      <c r="D597" s="8" t="s">
        <v>2729</v>
      </c>
      <c r="E597" s="7">
        <v>2020</v>
      </c>
      <c r="F597" s="7" t="s">
        <v>5527</v>
      </c>
      <c r="G597" s="10" t="s">
        <v>5490</v>
      </c>
      <c r="H597" s="5"/>
      <c r="I597" s="5"/>
      <c r="J597" s="5"/>
      <c r="K597" s="5"/>
      <c r="L597" s="6"/>
      <c r="M597" s="6"/>
      <c r="N597" s="6" t="s">
        <v>5604</v>
      </c>
      <c r="O597" s="6"/>
      <c r="P597" s="6" t="s">
        <v>5240</v>
      </c>
    </row>
    <row r="598" spans="1:16" ht="50.1" customHeight="1" x14ac:dyDescent="0.3">
      <c r="A598" s="4">
        <v>595</v>
      </c>
      <c r="B598" s="7" t="s">
        <v>5324</v>
      </c>
      <c r="C598" s="7" t="s">
        <v>5406</v>
      </c>
      <c r="D598" s="8" t="s">
        <v>2729</v>
      </c>
      <c r="E598" s="7">
        <v>2014</v>
      </c>
      <c r="F598" s="7" t="s">
        <v>5516</v>
      </c>
      <c r="G598" s="10" t="s">
        <v>5491</v>
      </c>
      <c r="H598" s="5"/>
      <c r="I598" s="5"/>
      <c r="J598" s="5"/>
      <c r="K598" s="5"/>
      <c r="L598" s="6"/>
      <c r="M598" s="6"/>
      <c r="N598" s="6" t="s">
        <v>5605</v>
      </c>
      <c r="O598" s="6"/>
      <c r="P598" s="6" t="s">
        <v>5241</v>
      </c>
    </row>
    <row r="599" spans="1:16" ht="50.1" customHeight="1" x14ac:dyDescent="0.3">
      <c r="A599" s="4">
        <v>596</v>
      </c>
      <c r="B599" s="7" t="s">
        <v>5325</v>
      </c>
      <c r="C599" s="7" t="s">
        <v>5407</v>
      </c>
      <c r="D599" s="8" t="s">
        <v>2729</v>
      </c>
      <c r="E599" s="7">
        <v>2013</v>
      </c>
      <c r="F599" s="7" t="s">
        <v>5538</v>
      </c>
      <c r="G599" s="10" t="s">
        <v>5492</v>
      </c>
      <c r="H599" s="5"/>
      <c r="I599" s="5"/>
      <c r="J599" s="5"/>
      <c r="K599" s="5"/>
      <c r="L599" s="6"/>
      <c r="M599" s="6"/>
      <c r="N599" s="6" t="s">
        <v>5606</v>
      </c>
      <c r="O599" s="6"/>
      <c r="P599" s="6" t="s">
        <v>5242</v>
      </c>
    </row>
    <row r="600" spans="1:16" ht="50.1" customHeight="1" x14ac:dyDescent="0.3">
      <c r="A600" s="4">
        <v>597</v>
      </c>
      <c r="B600" s="7" t="s">
        <v>5326</v>
      </c>
      <c r="C600" s="7" t="s">
        <v>5408</v>
      </c>
      <c r="D600" s="8" t="s">
        <v>2729</v>
      </c>
      <c r="E600" s="7">
        <v>2012</v>
      </c>
      <c r="F600" s="7" t="s">
        <v>5516</v>
      </c>
      <c r="G600" s="10" t="s">
        <v>5493</v>
      </c>
      <c r="H600" s="5"/>
      <c r="I600" s="5"/>
      <c r="J600" s="5"/>
      <c r="K600" s="5"/>
      <c r="L600" s="6"/>
      <c r="M600" s="6"/>
      <c r="N600" s="6" t="s">
        <v>5607</v>
      </c>
      <c r="O600" s="6"/>
      <c r="P600" s="6" t="s">
        <v>5243</v>
      </c>
    </row>
    <row r="601" spans="1:16" ht="50.1" customHeight="1" x14ac:dyDescent="0.3">
      <c r="A601" s="4">
        <v>598</v>
      </c>
      <c r="B601" s="7" t="s">
        <v>5327</v>
      </c>
      <c r="C601" s="7" t="s">
        <v>5409</v>
      </c>
      <c r="D601" s="8" t="s">
        <v>2729</v>
      </c>
      <c r="E601" s="7">
        <v>2017</v>
      </c>
      <c r="F601" s="7" t="s">
        <v>5533</v>
      </c>
      <c r="G601" s="10" t="s">
        <v>5494</v>
      </c>
      <c r="H601" s="5"/>
      <c r="I601" s="5"/>
      <c r="J601" s="5"/>
      <c r="K601" s="5"/>
      <c r="L601" s="6"/>
      <c r="M601" s="6"/>
      <c r="N601" s="6" t="s">
        <v>5608</v>
      </c>
      <c r="O601" s="6"/>
      <c r="P601" s="6" t="s">
        <v>5244</v>
      </c>
    </row>
    <row r="602" spans="1:16" ht="50.1" customHeight="1" x14ac:dyDescent="0.3">
      <c r="A602" s="4">
        <v>599</v>
      </c>
      <c r="B602" s="7" t="s">
        <v>5328</v>
      </c>
      <c r="C602" s="7" t="s">
        <v>5410</v>
      </c>
      <c r="D602" s="8" t="s">
        <v>2729</v>
      </c>
      <c r="E602" s="7">
        <v>2009</v>
      </c>
      <c r="F602" s="7" t="s">
        <v>2780</v>
      </c>
      <c r="G602" s="10" t="s">
        <v>5495</v>
      </c>
      <c r="H602" s="5"/>
      <c r="I602" s="5"/>
      <c r="J602" s="5"/>
      <c r="K602" s="5"/>
      <c r="L602" s="6"/>
      <c r="M602" s="6"/>
      <c r="N602" s="6" t="s">
        <v>5609</v>
      </c>
      <c r="O602" s="6"/>
      <c r="P602" s="6" t="s">
        <v>5245</v>
      </c>
    </row>
    <row r="603" spans="1:16" ht="50.1" customHeight="1" x14ac:dyDescent="0.3">
      <c r="A603" s="4">
        <v>600</v>
      </c>
      <c r="B603" s="7" t="s">
        <v>5329</v>
      </c>
      <c r="C603" s="7" t="s">
        <v>5411</v>
      </c>
      <c r="D603" s="8" t="s">
        <v>2729</v>
      </c>
      <c r="E603" s="7">
        <v>2021</v>
      </c>
      <c r="F603" s="7" t="s">
        <v>5541</v>
      </c>
      <c r="G603" s="10" t="s">
        <v>5496</v>
      </c>
      <c r="H603" s="5"/>
      <c r="I603" s="5"/>
      <c r="J603" s="5"/>
      <c r="K603" s="5"/>
      <c r="L603" s="6"/>
      <c r="M603" s="6"/>
      <c r="N603" s="6" t="s">
        <v>5610</v>
      </c>
      <c r="O603" s="6"/>
      <c r="P603" s="6" t="s">
        <v>5246</v>
      </c>
    </row>
    <row r="604" spans="1:16" ht="50.1" customHeight="1" x14ac:dyDescent="0.3">
      <c r="A604" s="4">
        <v>601</v>
      </c>
      <c r="B604" s="7" t="s">
        <v>5330</v>
      </c>
      <c r="C604" s="7" t="s">
        <v>5412</v>
      </c>
      <c r="D604" s="8" t="s">
        <v>2729</v>
      </c>
      <c r="E604" s="7">
        <v>2014</v>
      </c>
      <c r="F604" s="7" t="s">
        <v>5522</v>
      </c>
      <c r="G604" s="10" t="s">
        <v>5497</v>
      </c>
      <c r="H604" s="5"/>
      <c r="I604" s="5"/>
      <c r="J604" s="5"/>
      <c r="K604" s="5"/>
      <c r="L604" s="6"/>
      <c r="M604" s="6"/>
      <c r="N604" s="6" t="s">
        <v>5611</v>
      </c>
      <c r="O604" s="6"/>
      <c r="P604" s="6" t="s">
        <v>5247</v>
      </c>
    </row>
    <row r="605" spans="1:16" ht="50.1" customHeight="1" x14ac:dyDescent="0.3">
      <c r="A605" s="4">
        <v>602</v>
      </c>
      <c r="B605" s="7" t="s">
        <v>5331</v>
      </c>
      <c r="C605" s="7" t="s">
        <v>5413</v>
      </c>
      <c r="D605" s="8" t="s">
        <v>2729</v>
      </c>
      <c r="E605" s="7">
        <v>2021</v>
      </c>
      <c r="F605" s="7" t="s">
        <v>5542</v>
      </c>
      <c r="G605" s="10" t="s">
        <v>5498</v>
      </c>
      <c r="H605" s="5"/>
      <c r="I605" s="5"/>
      <c r="J605" s="5"/>
      <c r="K605" s="5"/>
      <c r="L605" s="6"/>
      <c r="M605" s="6"/>
      <c r="N605" s="6" t="s">
        <v>5612</v>
      </c>
      <c r="O605" s="6"/>
      <c r="P605" s="6" t="s">
        <v>5248</v>
      </c>
    </row>
    <row r="606" spans="1:16" ht="50.1" customHeight="1" x14ac:dyDescent="0.3">
      <c r="A606" s="4">
        <v>603</v>
      </c>
      <c r="B606" s="7" t="s">
        <v>5332</v>
      </c>
      <c r="C606" s="7" t="s">
        <v>5414</v>
      </c>
      <c r="D606" s="8" t="s">
        <v>2729</v>
      </c>
      <c r="E606" s="7">
        <v>2008</v>
      </c>
      <c r="F606" s="7" t="s">
        <v>5523</v>
      </c>
      <c r="G606" s="10" t="s">
        <v>5499</v>
      </c>
      <c r="H606" s="5"/>
      <c r="I606" s="5"/>
      <c r="J606" s="5"/>
      <c r="K606" s="5"/>
      <c r="L606" s="6"/>
      <c r="M606" s="6"/>
      <c r="N606" s="6" t="s">
        <v>5613</v>
      </c>
      <c r="O606" s="6"/>
      <c r="P606" s="6" t="s">
        <v>5249</v>
      </c>
    </row>
    <row r="607" spans="1:16" ht="50.1" customHeight="1" x14ac:dyDescent="0.3">
      <c r="A607" s="4">
        <v>604</v>
      </c>
      <c r="B607" s="7" t="s">
        <v>5333</v>
      </c>
      <c r="C607" s="7" t="s">
        <v>5415</v>
      </c>
      <c r="D607" s="8" t="s">
        <v>2729</v>
      </c>
      <c r="E607" s="7">
        <v>2011</v>
      </c>
      <c r="F607" s="7" t="s">
        <v>5516</v>
      </c>
      <c r="G607" s="10" t="s">
        <v>5500</v>
      </c>
      <c r="H607" s="5"/>
      <c r="I607" s="5"/>
      <c r="J607" s="5"/>
      <c r="K607" s="5"/>
      <c r="L607" s="6"/>
      <c r="M607" s="6"/>
      <c r="N607" s="6" t="s">
        <v>5614</v>
      </c>
      <c r="O607" s="6"/>
      <c r="P607" s="6" t="s">
        <v>5250</v>
      </c>
    </row>
    <row r="608" spans="1:16" ht="50.1" customHeight="1" x14ac:dyDescent="0.3">
      <c r="A608" s="4">
        <v>605</v>
      </c>
      <c r="B608" s="7" t="s">
        <v>5334</v>
      </c>
      <c r="C608" s="7" t="s">
        <v>5416</v>
      </c>
      <c r="D608" s="8" t="s">
        <v>2729</v>
      </c>
      <c r="E608" s="7">
        <v>2014</v>
      </c>
      <c r="F608" s="7" t="s">
        <v>5543</v>
      </c>
      <c r="G608" s="10" t="s">
        <v>5501</v>
      </c>
      <c r="H608" s="5"/>
      <c r="I608" s="5"/>
      <c r="J608" s="5"/>
      <c r="K608" s="5"/>
      <c r="L608" s="6"/>
      <c r="M608" s="6"/>
      <c r="N608" s="6" t="s">
        <v>5615</v>
      </c>
      <c r="O608" s="6"/>
      <c r="P608" s="6" t="s">
        <v>5251</v>
      </c>
    </row>
    <row r="609" spans="1:16" ht="50.1" customHeight="1" x14ac:dyDescent="0.3">
      <c r="A609" s="4">
        <v>606</v>
      </c>
      <c r="B609" s="7" t="s">
        <v>5335</v>
      </c>
      <c r="C609" s="7" t="s">
        <v>5417</v>
      </c>
      <c r="D609" s="8" t="s">
        <v>2729</v>
      </c>
      <c r="E609" s="7">
        <v>2014</v>
      </c>
      <c r="F609" s="7" t="s">
        <v>5516</v>
      </c>
      <c r="G609" s="10" t="s">
        <v>5502</v>
      </c>
      <c r="H609" s="5"/>
      <c r="I609" s="5"/>
      <c r="J609" s="5"/>
      <c r="K609" s="5"/>
      <c r="L609" s="6"/>
      <c r="M609" s="6"/>
      <c r="N609" s="6" t="s">
        <v>5616</v>
      </c>
      <c r="O609" s="6"/>
      <c r="P609" s="6" t="s">
        <v>5252</v>
      </c>
    </row>
    <row r="610" spans="1:16" ht="50.1" customHeight="1" x14ac:dyDescent="0.3">
      <c r="A610" s="4">
        <v>607</v>
      </c>
      <c r="B610" s="7" t="s">
        <v>5336</v>
      </c>
      <c r="C610" s="7" t="s">
        <v>5418</v>
      </c>
      <c r="D610" s="8" t="s">
        <v>2729</v>
      </c>
      <c r="E610" s="7">
        <v>2013</v>
      </c>
      <c r="F610" s="7" t="s">
        <v>5544</v>
      </c>
      <c r="G610" s="10" t="s">
        <v>5503</v>
      </c>
      <c r="H610" s="5"/>
      <c r="I610" s="5"/>
      <c r="J610" s="5"/>
      <c r="K610" s="5"/>
      <c r="L610" s="6"/>
      <c r="M610" s="6"/>
      <c r="N610" s="6" t="s">
        <v>5617</v>
      </c>
      <c r="O610" s="6"/>
      <c r="P610" s="6" t="s">
        <v>5253</v>
      </c>
    </row>
    <row r="611" spans="1:16" ht="50.1" customHeight="1" x14ac:dyDescent="0.3">
      <c r="A611" s="4">
        <v>608</v>
      </c>
      <c r="B611" s="7" t="s">
        <v>5337</v>
      </c>
      <c r="C611" s="7" t="s">
        <v>5419</v>
      </c>
      <c r="D611" s="8" t="s">
        <v>2729</v>
      </c>
      <c r="E611" s="7">
        <v>2010</v>
      </c>
      <c r="F611" s="7" t="s">
        <v>5523</v>
      </c>
      <c r="G611" s="10" t="s">
        <v>5504</v>
      </c>
      <c r="H611" s="5"/>
      <c r="I611" s="5"/>
      <c r="J611" s="5"/>
      <c r="K611" s="5"/>
      <c r="L611" s="6"/>
      <c r="M611" s="6"/>
      <c r="N611" s="6" t="s">
        <v>5618</v>
      </c>
      <c r="O611" s="6"/>
      <c r="P611" s="6" t="s">
        <v>5254</v>
      </c>
    </row>
    <row r="612" spans="1:16" ht="50.1" customHeight="1" x14ac:dyDescent="0.3">
      <c r="A612" s="4">
        <v>609</v>
      </c>
      <c r="B612" s="7" t="s">
        <v>5338</v>
      </c>
      <c r="C612" s="7" t="s">
        <v>5420</v>
      </c>
      <c r="D612" s="8" t="s">
        <v>2729</v>
      </c>
      <c r="E612" s="7">
        <v>2014</v>
      </c>
      <c r="F612" s="7" t="s">
        <v>5544</v>
      </c>
      <c r="G612" s="10" t="s">
        <v>5505</v>
      </c>
      <c r="H612" s="5"/>
      <c r="I612" s="5"/>
      <c r="J612" s="5"/>
      <c r="K612" s="5"/>
      <c r="L612" s="6"/>
      <c r="M612" s="6"/>
      <c r="N612" s="6" t="s">
        <v>5619</v>
      </c>
      <c r="O612" s="6"/>
      <c r="P612" s="6" t="s">
        <v>5255</v>
      </c>
    </row>
    <row r="613" spans="1:16" ht="50.1" customHeight="1" x14ac:dyDescent="0.3">
      <c r="A613" s="4">
        <v>610</v>
      </c>
      <c r="B613" s="7" t="s">
        <v>5339</v>
      </c>
      <c r="C613" s="7" t="s">
        <v>5421</v>
      </c>
      <c r="D613" s="8" t="s">
        <v>2729</v>
      </c>
      <c r="E613" s="7">
        <v>2014</v>
      </c>
      <c r="F613" s="7" t="s">
        <v>5516</v>
      </c>
      <c r="G613" s="10" t="s">
        <v>5506</v>
      </c>
      <c r="H613" s="5"/>
      <c r="I613" s="5"/>
      <c r="J613" s="5"/>
      <c r="K613" s="5"/>
      <c r="L613" s="6"/>
      <c r="M613" s="6"/>
      <c r="N613" s="6" t="s">
        <v>5620</v>
      </c>
      <c r="O613" s="6"/>
      <c r="P613" s="6" t="s">
        <v>5256</v>
      </c>
    </row>
    <row r="614" spans="1:16" ht="50.1" customHeight="1" x14ac:dyDescent="0.3">
      <c r="A614" s="4">
        <v>611</v>
      </c>
      <c r="B614" s="7" t="s">
        <v>5340</v>
      </c>
      <c r="C614" s="7" t="s">
        <v>5422</v>
      </c>
      <c r="D614" s="8" t="s">
        <v>2729</v>
      </c>
      <c r="E614" s="7">
        <v>2012</v>
      </c>
      <c r="F614" s="7" t="s">
        <v>5516</v>
      </c>
      <c r="G614" s="10" t="s">
        <v>5507</v>
      </c>
      <c r="H614" s="5"/>
      <c r="I614" s="5"/>
      <c r="J614" s="5"/>
      <c r="K614" s="5"/>
      <c r="L614" s="6"/>
      <c r="M614" s="6"/>
      <c r="N614" s="6" t="s">
        <v>5621</v>
      </c>
      <c r="O614" s="6"/>
      <c r="P614" s="6" t="s">
        <v>5257</v>
      </c>
    </row>
    <row r="615" spans="1:16" ht="50.1" customHeight="1" x14ac:dyDescent="0.3">
      <c r="A615" s="4">
        <v>612</v>
      </c>
      <c r="B615" s="7" t="s">
        <v>5341</v>
      </c>
      <c r="C615" s="7" t="s">
        <v>5423</v>
      </c>
      <c r="D615" s="8" t="s">
        <v>2729</v>
      </c>
      <c r="E615" s="7">
        <v>2010</v>
      </c>
      <c r="F615" s="7" t="s">
        <v>5545</v>
      </c>
      <c r="G615" s="10" t="s">
        <v>5508</v>
      </c>
      <c r="H615" s="5"/>
      <c r="I615" s="5"/>
      <c r="J615" s="5"/>
      <c r="K615" s="5"/>
      <c r="L615" s="6"/>
      <c r="M615" s="6"/>
      <c r="N615" s="6" t="s">
        <v>5622</v>
      </c>
      <c r="O615" s="6"/>
      <c r="P615" s="6" t="s">
        <v>5258</v>
      </c>
    </row>
    <row r="616" spans="1:16" ht="50.1" customHeight="1" x14ac:dyDescent="0.3">
      <c r="A616" s="4">
        <v>613</v>
      </c>
      <c r="B616" s="7" t="s">
        <v>5342</v>
      </c>
      <c r="C616" s="7" t="s">
        <v>5424</v>
      </c>
      <c r="D616" s="8" t="s">
        <v>2729</v>
      </c>
      <c r="E616" s="7">
        <v>2009</v>
      </c>
      <c r="F616" s="7" t="s">
        <v>2780</v>
      </c>
      <c r="G616" s="10" t="s">
        <v>5509</v>
      </c>
      <c r="H616" s="5"/>
      <c r="I616" s="5"/>
      <c r="J616" s="5"/>
      <c r="K616" s="5"/>
      <c r="L616" s="6"/>
      <c r="M616" s="6"/>
      <c r="N616" s="6" t="s">
        <v>5623</v>
      </c>
      <c r="O616" s="6"/>
      <c r="P616" s="6" t="s">
        <v>5259</v>
      </c>
    </row>
    <row r="617" spans="1:16" ht="50.1" customHeight="1" x14ac:dyDescent="0.3">
      <c r="A617" s="4">
        <v>614</v>
      </c>
      <c r="B617" s="7" t="s">
        <v>5343</v>
      </c>
      <c r="C617" s="7" t="s">
        <v>5425</v>
      </c>
      <c r="D617" s="8" t="s">
        <v>2729</v>
      </c>
      <c r="E617" s="7">
        <v>2010</v>
      </c>
      <c r="F617" s="7" t="s">
        <v>2780</v>
      </c>
      <c r="G617" s="10" t="s">
        <v>5510</v>
      </c>
      <c r="H617" s="5"/>
      <c r="I617" s="5"/>
      <c r="J617" s="5"/>
      <c r="K617" s="5"/>
      <c r="L617" s="6"/>
      <c r="M617" s="6"/>
      <c r="N617" s="6" t="s">
        <v>5624</v>
      </c>
      <c r="O617" s="6"/>
      <c r="P617" s="6" t="s">
        <v>5260</v>
      </c>
    </row>
    <row r="618" spans="1:16" ht="50.1" customHeight="1" x14ac:dyDescent="0.3">
      <c r="A618" s="4">
        <v>615</v>
      </c>
      <c r="B618" s="7" t="s">
        <v>5278</v>
      </c>
      <c r="C618" s="7" t="s">
        <v>5426</v>
      </c>
      <c r="D618" s="8" t="s">
        <v>2729</v>
      </c>
      <c r="E618" s="7">
        <v>2008</v>
      </c>
      <c r="F618" s="7" t="s">
        <v>5523</v>
      </c>
      <c r="G618" s="10" t="s">
        <v>5511</v>
      </c>
      <c r="H618" s="5"/>
      <c r="I618" s="5"/>
      <c r="J618" s="5"/>
      <c r="K618" s="5"/>
      <c r="L618" s="6"/>
      <c r="M618" s="6"/>
      <c r="N618" s="6" t="s">
        <v>5625</v>
      </c>
      <c r="O618" s="6"/>
      <c r="P618" s="6" t="s">
        <v>5261</v>
      </c>
    </row>
    <row r="619" spans="1:16" ht="50.1" customHeight="1" x14ac:dyDescent="0.3">
      <c r="A619" s="4">
        <v>616</v>
      </c>
      <c r="B619" s="7" t="s">
        <v>5278</v>
      </c>
      <c r="C619" s="7" t="s">
        <v>5427</v>
      </c>
      <c r="D619" s="8" t="s">
        <v>2729</v>
      </c>
      <c r="E619" s="7">
        <v>2008</v>
      </c>
      <c r="F619" s="7" t="s">
        <v>5523</v>
      </c>
      <c r="G619" s="10" t="s">
        <v>5511</v>
      </c>
      <c r="H619" s="5"/>
      <c r="I619" s="5"/>
      <c r="J619" s="5"/>
      <c r="K619" s="5"/>
      <c r="L619" s="6"/>
      <c r="M619" s="6"/>
      <c r="N619" s="6" t="s">
        <v>5626</v>
      </c>
      <c r="O619" s="6"/>
      <c r="P619" s="6" t="s">
        <v>5262</v>
      </c>
    </row>
    <row r="620" spans="1:16" ht="50.1" customHeight="1" x14ac:dyDescent="0.3">
      <c r="A620" s="4">
        <v>617</v>
      </c>
      <c r="B620" s="7" t="s">
        <v>5344</v>
      </c>
      <c r="C620" s="7" t="s">
        <v>5428</v>
      </c>
      <c r="D620" s="8" t="s">
        <v>2729</v>
      </c>
      <c r="E620" s="7">
        <v>2013</v>
      </c>
      <c r="F620" s="7" t="s">
        <v>5516</v>
      </c>
      <c r="G620" s="10" t="s">
        <v>5512</v>
      </c>
      <c r="H620" s="5"/>
      <c r="I620" s="5"/>
      <c r="J620" s="5"/>
      <c r="K620" s="5"/>
      <c r="L620" s="6"/>
      <c r="M620" s="6"/>
      <c r="N620" s="6" t="s">
        <v>5627</v>
      </c>
      <c r="O620" s="6"/>
      <c r="P620" s="6" t="s">
        <v>5263</v>
      </c>
    </row>
    <row r="621" spans="1:16" ht="50.1" customHeight="1" x14ac:dyDescent="0.3">
      <c r="A621" s="4">
        <v>618</v>
      </c>
      <c r="B621" s="7" t="s">
        <v>5345</v>
      </c>
      <c r="C621" s="7" t="s">
        <v>5429</v>
      </c>
      <c r="D621" s="8" t="s">
        <v>2729</v>
      </c>
      <c r="E621" s="7">
        <v>2008</v>
      </c>
      <c r="F621" s="7" t="s">
        <v>5523</v>
      </c>
      <c r="G621" s="10" t="s">
        <v>5513</v>
      </c>
      <c r="H621" s="5"/>
      <c r="I621" s="5"/>
      <c r="J621" s="5"/>
      <c r="K621" s="5"/>
      <c r="L621" s="6"/>
      <c r="M621" s="6"/>
      <c r="N621" s="6" t="s">
        <v>5628</v>
      </c>
      <c r="O621" s="6"/>
      <c r="P621" s="6" t="s">
        <v>5264</v>
      </c>
    </row>
    <row r="622" spans="1:16" ht="50.1" customHeight="1" x14ac:dyDescent="0.3">
      <c r="A622" s="4">
        <v>619</v>
      </c>
      <c r="B622" s="7" t="s">
        <v>5346</v>
      </c>
      <c r="C622" s="7" t="s">
        <v>5430</v>
      </c>
      <c r="D622" s="8" t="s">
        <v>2729</v>
      </c>
      <c r="E622" s="7">
        <v>2015</v>
      </c>
      <c r="F622" s="7" t="s">
        <v>5527</v>
      </c>
      <c r="G622" s="10" t="s">
        <v>5514</v>
      </c>
      <c r="H622" s="5"/>
      <c r="I622" s="5"/>
      <c r="J622" s="5"/>
      <c r="K622" s="5"/>
      <c r="L622" s="6"/>
      <c r="M622" s="6"/>
      <c r="N622" s="6" t="s">
        <v>5629</v>
      </c>
      <c r="O622" s="6"/>
      <c r="P622" s="6" t="s">
        <v>5265</v>
      </c>
    </row>
    <row r="623" spans="1:16" ht="50.1" customHeight="1" x14ac:dyDescent="0.3">
      <c r="A623" s="4">
        <v>620</v>
      </c>
      <c r="B623" s="7" t="s">
        <v>5278</v>
      </c>
      <c r="C623" s="7" t="s">
        <v>5431</v>
      </c>
      <c r="D623" s="8" t="s">
        <v>2729</v>
      </c>
      <c r="E623" s="7">
        <v>2009</v>
      </c>
      <c r="F623" s="7" t="s">
        <v>5523</v>
      </c>
      <c r="G623" s="10" t="s">
        <v>5515</v>
      </c>
      <c r="H623" s="5"/>
      <c r="I623" s="5"/>
      <c r="J623" s="5"/>
      <c r="K623" s="5"/>
      <c r="L623" s="6"/>
      <c r="M623" s="6"/>
      <c r="N623" s="6" t="s">
        <v>5630</v>
      </c>
      <c r="O623" s="6"/>
      <c r="P623" s="6" t="s">
        <v>5266</v>
      </c>
    </row>
  </sheetData>
  <mergeCells count="18">
    <mergeCell ref="I2:I3"/>
    <mergeCell ref="J2:J3"/>
    <mergeCell ref="K2:K3"/>
    <mergeCell ref="L2:L3"/>
    <mergeCell ref="A1:C1"/>
    <mergeCell ref="D1:G1"/>
    <mergeCell ref="H1:P1"/>
    <mergeCell ref="A2:A3"/>
    <mergeCell ref="B2:B3"/>
    <mergeCell ref="C2:C3"/>
    <mergeCell ref="E2:E3"/>
    <mergeCell ref="F2:F3"/>
    <mergeCell ref="M2:M3"/>
    <mergeCell ref="N2:N3"/>
    <mergeCell ref="O2:O3"/>
    <mergeCell ref="P2:P3"/>
    <mergeCell ref="G2:G3"/>
    <mergeCell ref="H2:H3"/>
  </mergeCells>
  <conditionalFormatting sqref="A4:P623">
    <cfRule type="expression" dxfId="7" priority="5">
      <formula>MOD(ROW(),2)=1</formula>
    </cfRule>
  </conditionalFormatting>
  <conditionalFormatting sqref="D4:D623">
    <cfRule type="containsText" dxfId="6" priority="2" operator="containsText" text="YES">
      <formula>NOT(ISERROR(SEARCH("YES",D4)))</formula>
    </cfRule>
    <cfRule type="containsText" dxfId="5" priority="3" operator="containsText" text="J-IDX">
      <formula>NOT(ISERROR(SEARCH("J-IDX",D4)))</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8A86-61E1-5745-A03C-0DC85DBE62BD}">
  <dimension ref="A1:T1039"/>
  <sheetViews>
    <sheetView workbookViewId="0">
      <pane ySplit="3" topLeftCell="A4" activePane="bottomLeft" state="frozen"/>
      <selection sqref="A1:D1"/>
      <selection pane="bottomLeft" activeCell="A4" sqref="A4"/>
    </sheetView>
  </sheetViews>
  <sheetFormatPr defaultColWidth="8.88671875" defaultRowHeight="14.4" x14ac:dyDescent="0.3"/>
  <cols>
    <col min="1" max="1" width="7.88671875" style="2" customWidth="1"/>
    <col min="2" max="2" width="50.88671875" customWidth="1"/>
    <col min="3" max="3" width="100.88671875" customWidth="1"/>
    <col min="4" max="6" width="10.88671875" style="2" customWidth="1"/>
    <col min="7" max="7" width="15.88671875" customWidth="1"/>
    <col min="8" max="8" width="75.88671875" customWidth="1"/>
    <col min="9" max="10" width="10.88671875" style="2" customWidth="1"/>
    <col min="11" max="11" width="100.88671875" customWidth="1"/>
    <col min="12" max="15" width="10.88671875" customWidth="1"/>
    <col min="16" max="17" width="20.88671875" customWidth="1"/>
    <col min="18" max="19" width="75.88671875" customWidth="1"/>
    <col min="20" max="20" width="38.88671875" customWidth="1"/>
  </cols>
  <sheetData>
    <row r="1" spans="1:20" s="3" customFormat="1" ht="50.1" customHeight="1" x14ac:dyDescent="0.3">
      <c r="A1" s="14" t="s">
        <v>6363</v>
      </c>
      <c r="B1" s="14"/>
      <c r="C1" s="14"/>
      <c r="D1" s="14" t="s">
        <v>6363</v>
      </c>
      <c r="E1" s="14"/>
      <c r="F1" s="14"/>
      <c r="G1" s="14"/>
      <c r="H1" s="14"/>
      <c r="I1" s="14"/>
      <c r="J1" s="14"/>
      <c r="K1" s="14"/>
      <c r="L1" s="14" t="s">
        <v>6363</v>
      </c>
      <c r="M1" s="14"/>
      <c r="N1" s="14"/>
      <c r="O1" s="14"/>
      <c r="P1" s="14"/>
      <c r="Q1" s="14"/>
      <c r="R1" s="14"/>
      <c r="S1" s="14"/>
      <c r="T1" s="15"/>
    </row>
    <row r="2" spans="1:20" s="1" customFormat="1" ht="39.9" customHeight="1" x14ac:dyDescent="0.3">
      <c r="A2" s="12" t="s">
        <v>6</v>
      </c>
      <c r="B2" s="12" t="s">
        <v>8</v>
      </c>
      <c r="C2" s="12" t="s">
        <v>9</v>
      </c>
      <c r="D2" s="12" t="s">
        <v>10</v>
      </c>
      <c r="E2" s="12"/>
      <c r="F2" s="12"/>
      <c r="G2" s="12" t="s">
        <v>11</v>
      </c>
      <c r="H2" s="12" t="s">
        <v>12</v>
      </c>
      <c r="I2" s="12" t="s">
        <v>13</v>
      </c>
      <c r="J2" s="12"/>
      <c r="K2" s="12" t="s">
        <v>14</v>
      </c>
      <c r="L2" s="12" t="s">
        <v>15</v>
      </c>
      <c r="M2" s="12" t="s">
        <v>16</v>
      </c>
      <c r="N2" s="12" t="s">
        <v>17</v>
      </c>
      <c r="O2" s="12" t="s">
        <v>18</v>
      </c>
      <c r="P2" s="12" t="s">
        <v>1</v>
      </c>
      <c r="Q2" s="12" t="s">
        <v>2</v>
      </c>
      <c r="R2" s="12" t="s">
        <v>19</v>
      </c>
      <c r="S2" s="12" t="s">
        <v>3</v>
      </c>
      <c r="T2" s="12" t="s">
        <v>7</v>
      </c>
    </row>
    <row r="3" spans="1:20" s="1" customFormat="1" ht="66.900000000000006" customHeight="1" x14ac:dyDescent="0.3">
      <c r="A3" s="13"/>
      <c r="B3" s="13"/>
      <c r="C3" s="13"/>
      <c r="D3" s="9" t="s">
        <v>4</v>
      </c>
      <c r="E3" s="9" t="s">
        <v>5</v>
      </c>
      <c r="F3" s="9" t="s">
        <v>0</v>
      </c>
      <c r="G3" s="13"/>
      <c r="H3" s="13"/>
      <c r="I3" s="9" t="s">
        <v>4</v>
      </c>
      <c r="J3" s="9" t="s">
        <v>5</v>
      </c>
      <c r="K3" s="13"/>
      <c r="L3" s="13"/>
      <c r="M3" s="13"/>
      <c r="N3" s="13"/>
      <c r="O3" s="13"/>
      <c r="P3" s="13"/>
      <c r="Q3" s="13"/>
      <c r="R3" s="13"/>
      <c r="S3" s="13"/>
      <c r="T3" s="13"/>
    </row>
    <row r="4" spans="1:20" ht="50.1" customHeight="1" x14ac:dyDescent="0.3">
      <c r="A4" s="4">
        <v>1</v>
      </c>
      <c r="B4" s="7" t="s">
        <v>941</v>
      </c>
      <c r="C4" s="7" t="s">
        <v>1814</v>
      </c>
      <c r="D4" s="8" t="s">
        <v>2729</v>
      </c>
      <c r="E4" s="8"/>
      <c r="F4" s="8"/>
      <c r="G4" s="7">
        <v>2019</v>
      </c>
      <c r="H4" s="7" t="s">
        <v>2730</v>
      </c>
      <c r="I4" s="8">
        <v>0</v>
      </c>
      <c r="J4" s="8"/>
      <c r="K4" s="10" t="s">
        <v>3000</v>
      </c>
      <c r="L4" s="5">
        <v>11</v>
      </c>
      <c r="M4" s="5">
        <v>5</v>
      </c>
      <c r="N4" s="5">
        <v>1110</v>
      </c>
      <c r="O4" s="5">
        <v>1112</v>
      </c>
      <c r="P4" s="6" t="s">
        <v>4037</v>
      </c>
      <c r="Q4" s="6"/>
      <c r="R4" s="6"/>
      <c r="S4" s="6"/>
      <c r="T4" s="6" t="s">
        <v>20</v>
      </c>
    </row>
    <row r="5" spans="1:20" ht="50.1" customHeight="1" x14ac:dyDescent="0.3">
      <c r="A5" s="4">
        <v>2</v>
      </c>
      <c r="B5" s="7" t="s">
        <v>942</v>
      </c>
      <c r="C5" s="7" t="s">
        <v>1815</v>
      </c>
      <c r="D5" s="8" t="s">
        <v>2729</v>
      </c>
      <c r="E5" s="8"/>
      <c r="F5" s="8" t="s">
        <v>2729</v>
      </c>
      <c r="G5" s="7">
        <v>2006</v>
      </c>
      <c r="H5" s="7" t="s">
        <v>2731</v>
      </c>
      <c r="I5" s="8">
        <v>5</v>
      </c>
      <c r="J5" s="8"/>
      <c r="K5" s="10" t="s">
        <v>3001</v>
      </c>
      <c r="L5" s="5">
        <v>24</v>
      </c>
      <c r="M5" s="5" t="s">
        <v>3911</v>
      </c>
      <c r="N5" s="5" t="s">
        <v>3912</v>
      </c>
      <c r="O5" s="5" t="s">
        <v>67</v>
      </c>
      <c r="P5" s="6" t="s">
        <v>4038</v>
      </c>
      <c r="Q5" s="6"/>
      <c r="R5" s="6"/>
      <c r="S5" s="6"/>
      <c r="T5" s="6" t="s">
        <v>21</v>
      </c>
    </row>
    <row r="6" spans="1:20" ht="50.1" customHeight="1" x14ac:dyDescent="0.3">
      <c r="A6" s="4">
        <v>3</v>
      </c>
      <c r="B6" s="7" t="s">
        <v>943</v>
      </c>
      <c r="C6" s="7" t="s">
        <v>1816</v>
      </c>
      <c r="D6" s="8" t="s">
        <v>2729</v>
      </c>
      <c r="E6" s="8" t="s">
        <v>2729</v>
      </c>
      <c r="F6" s="8"/>
      <c r="G6" s="7">
        <v>2009</v>
      </c>
      <c r="H6" s="7" t="s">
        <v>2732</v>
      </c>
      <c r="I6" s="8">
        <v>4</v>
      </c>
      <c r="J6" s="8">
        <v>3</v>
      </c>
      <c r="K6" s="10" t="s">
        <v>3002</v>
      </c>
      <c r="L6" s="5">
        <v>58</v>
      </c>
      <c r="M6" s="5">
        <v>1</v>
      </c>
      <c r="N6" s="5">
        <v>13</v>
      </c>
      <c r="O6" s="5">
        <v>15</v>
      </c>
      <c r="P6" s="6" t="s">
        <v>4039</v>
      </c>
      <c r="Q6" s="6"/>
      <c r="R6" s="6"/>
      <c r="S6" s="6"/>
      <c r="T6" s="6" t="s">
        <v>22</v>
      </c>
    </row>
    <row r="7" spans="1:20" ht="50.1" customHeight="1" x14ac:dyDescent="0.3">
      <c r="A7" s="4">
        <v>4</v>
      </c>
      <c r="B7" s="7" t="s">
        <v>944</v>
      </c>
      <c r="C7" s="7" t="s">
        <v>1817</v>
      </c>
      <c r="D7" s="8" t="s">
        <v>2729</v>
      </c>
      <c r="E7" s="8" t="s">
        <v>2729</v>
      </c>
      <c r="F7" s="8" t="s">
        <v>2729</v>
      </c>
      <c r="G7" s="7">
        <v>2015</v>
      </c>
      <c r="H7" s="7" t="s">
        <v>2733</v>
      </c>
      <c r="I7" s="8">
        <v>36</v>
      </c>
      <c r="J7" s="8">
        <v>31</v>
      </c>
      <c r="K7" s="10" t="s">
        <v>3003</v>
      </c>
      <c r="L7" s="5">
        <v>52</v>
      </c>
      <c r="M7" s="5">
        <v>3</v>
      </c>
      <c r="N7" s="5">
        <v>217</v>
      </c>
      <c r="O7" s="5">
        <v>219</v>
      </c>
      <c r="P7" s="6" t="s">
        <v>4040</v>
      </c>
      <c r="Q7" s="6"/>
      <c r="R7" s="6" t="s">
        <v>5631</v>
      </c>
      <c r="S7" s="6" t="s">
        <v>4302</v>
      </c>
      <c r="T7" s="6" t="s">
        <v>23</v>
      </c>
    </row>
    <row r="8" spans="1:20" ht="50.1" customHeight="1" x14ac:dyDescent="0.3">
      <c r="A8" s="4">
        <v>5</v>
      </c>
      <c r="B8" s="7" t="s">
        <v>945</v>
      </c>
      <c r="C8" s="7" t="s">
        <v>1818</v>
      </c>
      <c r="D8" s="8" t="s">
        <v>2729</v>
      </c>
      <c r="E8" s="8"/>
      <c r="F8" s="8" t="s">
        <v>2729</v>
      </c>
      <c r="G8" s="7">
        <v>2017</v>
      </c>
      <c r="H8" s="7" t="s">
        <v>2734</v>
      </c>
      <c r="I8" s="8">
        <v>2</v>
      </c>
      <c r="J8" s="8"/>
      <c r="K8" s="10" t="s">
        <v>3004</v>
      </c>
      <c r="L8" s="5">
        <v>9</v>
      </c>
      <c r="M8" s="5">
        <v>5</v>
      </c>
      <c r="N8" s="5" t="s">
        <v>3913</v>
      </c>
      <c r="O8" s="5" t="s">
        <v>3914</v>
      </c>
      <c r="P8" s="6" t="s">
        <v>4041</v>
      </c>
      <c r="Q8" s="6"/>
      <c r="R8" s="6" t="s">
        <v>5632</v>
      </c>
      <c r="S8" s="6" t="s">
        <v>4303</v>
      </c>
      <c r="T8" s="6" t="s">
        <v>24</v>
      </c>
    </row>
    <row r="9" spans="1:20" ht="50.1" customHeight="1" x14ac:dyDescent="0.3">
      <c r="A9" s="4">
        <v>6</v>
      </c>
      <c r="B9" s="7" t="s">
        <v>946</v>
      </c>
      <c r="C9" s="7" t="s">
        <v>1819</v>
      </c>
      <c r="D9" s="8" t="s">
        <v>2729</v>
      </c>
      <c r="E9" s="8"/>
      <c r="F9" s="8" t="s">
        <v>2729</v>
      </c>
      <c r="G9" s="7">
        <v>2020</v>
      </c>
      <c r="H9" s="7" t="s">
        <v>2735</v>
      </c>
      <c r="I9" s="8">
        <v>0</v>
      </c>
      <c r="J9" s="8"/>
      <c r="K9" s="10" t="s">
        <v>3005</v>
      </c>
      <c r="L9" s="5">
        <v>74</v>
      </c>
      <c r="M9" s="5">
        <v>1</v>
      </c>
      <c r="N9" s="5">
        <v>65</v>
      </c>
      <c r="O9" s="5">
        <v>68</v>
      </c>
      <c r="P9" s="6" t="s">
        <v>4042</v>
      </c>
      <c r="Q9" s="6"/>
      <c r="R9" s="6" t="s">
        <v>5633</v>
      </c>
      <c r="S9" s="6" t="s">
        <v>4304</v>
      </c>
      <c r="T9" s="6" t="s">
        <v>25</v>
      </c>
    </row>
    <row r="10" spans="1:20" ht="50.1" customHeight="1" x14ac:dyDescent="0.3">
      <c r="A10" s="4">
        <v>7</v>
      </c>
      <c r="B10" s="7" t="s">
        <v>947</v>
      </c>
      <c r="C10" s="7" t="s">
        <v>1820</v>
      </c>
      <c r="D10" s="8" t="s">
        <v>2729</v>
      </c>
      <c r="E10" s="8"/>
      <c r="F10" s="8"/>
      <c r="G10" s="7">
        <v>2020</v>
      </c>
      <c r="H10" s="7" t="s">
        <v>2730</v>
      </c>
      <c r="I10" s="8">
        <v>0</v>
      </c>
      <c r="J10" s="8"/>
      <c r="K10" s="10" t="s">
        <v>3006</v>
      </c>
      <c r="L10" s="5">
        <v>14</v>
      </c>
      <c r="M10" s="5">
        <v>1</v>
      </c>
      <c r="N10" s="5">
        <v>40</v>
      </c>
      <c r="O10" s="5">
        <v>44</v>
      </c>
      <c r="P10" s="6" t="s">
        <v>4037</v>
      </c>
      <c r="Q10" s="6"/>
      <c r="R10" s="6"/>
      <c r="S10" s="6"/>
      <c r="T10" s="6" t="s">
        <v>26</v>
      </c>
    </row>
    <row r="11" spans="1:20" ht="50.1" customHeight="1" x14ac:dyDescent="0.3">
      <c r="A11" s="4">
        <v>8</v>
      </c>
      <c r="B11" s="7" t="s">
        <v>948</v>
      </c>
      <c r="C11" s="7" t="s">
        <v>1821</v>
      </c>
      <c r="D11" s="8" t="s">
        <v>2729</v>
      </c>
      <c r="E11" s="8"/>
      <c r="F11" s="8" t="s">
        <v>2729</v>
      </c>
      <c r="G11" s="7">
        <v>2006</v>
      </c>
      <c r="H11" s="7" t="s">
        <v>2731</v>
      </c>
      <c r="I11" s="8">
        <v>7</v>
      </c>
      <c r="J11" s="8"/>
      <c r="K11" s="10" t="s">
        <v>3007</v>
      </c>
      <c r="L11" s="5">
        <v>24</v>
      </c>
      <c r="M11" s="5">
        <v>4</v>
      </c>
      <c r="N11" s="5">
        <v>182</v>
      </c>
      <c r="O11" s="5">
        <v>185</v>
      </c>
      <c r="P11" s="6" t="s">
        <v>4038</v>
      </c>
      <c r="Q11" s="6"/>
      <c r="R11" s="6" t="s">
        <v>5634</v>
      </c>
      <c r="S11" s="6" t="s">
        <v>4305</v>
      </c>
      <c r="T11" s="6" t="s">
        <v>27</v>
      </c>
    </row>
    <row r="12" spans="1:20" ht="50.1" customHeight="1" x14ac:dyDescent="0.3">
      <c r="A12" s="4">
        <v>9</v>
      </c>
      <c r="B12" s="7" t="s">
        <v>949</v>
      </c>
      <c r="C12" s="7" t="s">
        <v>1822</v>
      </c>
      <c r="D12" s="8" t="s">
        <v>2729</v>
      </c>
      <c r="E12" s="8"/>
      <c r="F12" s="8"/>
      <c r="G12" s="7">
        <v>2016</v>
      </c>
      <c r="H12" s="7" t="s">
        <v>2736</v>
      </c>
      <c r="I12" s="8">
        <v>4</v>
      </c>
      <c r="J12" s="8"/>
      <c r="K12" s="10" t="s">
        <v>3008</v>
      </c>
      <c r="L12" s="5">
        <v>8</v>
      </c>
      <c r="M12" s="5">
        <v>2</v>
      </c>
      <c r="N12" s="5">
        <v>205</v>
      </c>
      <c r="O12" s="5">
        <v>207</v>
      </c>
      <c r="P12" s="6" t="s">
        <v>4043</v>
      </c>
      <c r="Q12" s="6"/>
      <c r="R12" s="6"/>
      <c r="S12" s="6"/>
      <c r="T12" s="6" t="s">
        <v>28</v>
      </c>
    </row>
    <row r="13" spans="1:20" ht="50.1" customHeight="1" x14ac:dyDescent="0.3">
      <c r="A13" s="4">
        <v>10</v>
      </c>
      <c r="B13" s="7" t="s">
        <v>950</v>
      </c>
      <c r="C13" s="7" t="s">
        <v>1823</v>
      </c>
      <c r="D13" s="8" t="s">
        <v>2729</v>
      </c>
      <c r="E13" s="8"/>
      <c r="F13" s="8" t="s">
        <v>2729</v>
      </c>
      <c r="G13" s="7">
        <v>2019</v>
      </c>
      <c r="H13" s="7" t="s">
        <v>2737</v>
      </c>
      <c r="I13" s="8">
        <v>2</v>
      </c>
      <c r="J13" s="8"/>
      <c r="K13" s="10" t="s">
        <v>3009</v>
      </c>
      <c r="L13" s="5">
        <v>30</v>
      </c>
      <c r="M13" s="5">
        <v>6</v>
      </c>
      <c r="N13" s="5">
        <v>970</v>
      </c>
      <c r="O13" s="5">
        <v>974</v>
      </c>
      <c r="P13" s="6" t="s">
        <v>4044</v>
      </c>
      <c r="Q13" s="6"/>
      <c r="R13" s="6" t="s">
        <v>5635</v>
      </c>
      <c r="S13" s="6" t="s">
        <v>4306</v>
      </c>
      <c r="T13" s="6" t="s">
        <v>29</v>
      </c>
    </row>
    <row r="14" spans="1:20" ht="50.1" customHeight="1" x14ac:dyDescent="0.3">
      <c r="A14" s="4">
        <v>11</v>
      </c>
      <c r="B14" s="7" t="s">
        <v>951</v>
      </c>
      <c r="C14" s="7" t="s">
        <v>1824</v>
      </c>
      <c r="D14" s="8" t="s">
        <v>2729</v>
      </c>
      <c r="E14" s="8" t="s">
        <v>2729</v>
      </c>
      <c r="F14" s="8" t="s">
        <v>2729</v>
      </c>
      <c r="G14" s="7">
        <v>2019</v>
      </c>
      <c r="H14" s="7" t="s">
        <v>2738</v>
      </c>
      <c r="I14" s="8">
        <v>0</v>
      </c>
      <c r="J14" s="8">
        <v>0</v>
      </c>
      <c r="K14" s="10" t="s">
        <v>3010</v>
      </c>
      <c r="L14" s="5">
        <v>9</v>
      </c>
      <c r="M14" s="5">
        <v>1</v>
      </c>
      <c r="N14" s="5">
        <v>47</v>
      </c>
      <c r="O14" s="5">
        <v>54</v>
      </c>
      <c r="P14" s="6" t="s">
        <v>4045</v>
      </c>
      <c r="Q14" s="6"/>
      <c r="R14" s="6" t="s">
        <v>5636</v>
      </c>
      <c r="S14" s="6" t="s">
        <v>4307</v>
      </c>
      <c r="T14" s="6" t="s">
        <v>30</v>
      </c>
    </row>
    <row r="15" spans="1:20" ht="50.1" customHeight="1" x14ac:dyDescent="0.3">
      <c r="A15" s="4">
        <v>12</v>
      </c>
      <c r="B15" s="7" t="s">
        <v>952</v>
      </c>
      <c r="C15" s="7" t="s">
        <v>1825</v>
      </c>
      <c r="D15" s="8" t="s">
        <v>2729</v>
      </c>
      <c r="E15" s="8"/>
      <c r="F15" s="8" t="s">
        <v>2729</v>
      </c>
      <c r="G15" s="7">
        <v>2003</v>
      </c>
      <c r="H15" s="7" t="s">
        <v>2739</v>
      </c>
      <c r="I15" s="8">
        <v>1</v>
      </c>
      <c r="J15" s="8"/>
      <c r="K15" s="10" t="s">
        <v>3011</v>
      </c>
      <c r="L15" s="5">
        <v>14</v>
      </c>
      <c r="M15" s="5">
        <v>4</v>
      </c>
      <c r="N15" s="5">
        <v>301</v>
      </c>
      <c r="O15" s="5">
        <v>304</v>
      </c>
      <c r="P15" s="6" t="s">
        <v>4044</v>
      </c>
      <c r="Q15" s="6"/>
      <c r="R15" s="6"/>
      <c r="S15" s="6"/>
      <c r="T15" s="6" t="s">
        <v>31</v>
      </c>
    </row>
    <row r="16" spans="1:20" ht="50.1" customHeight="1" x14ac:dyDescent="0.3">
      <c r="A16" s="4">
        <v>13</v>
      </c>
      <c r="B16" s="7" t="s">
        <v>953</v>
      </c>
      <c r="C16" s="7" t="s">
        <v>1826</v>
      </c>
      <c r="D16" s="8" t="s">
        <v>2729</v>
      </c>
      <c r="E16" s="8"/>
      <c r="F16" s="8"/>
      <c r="G16" s="7">
        <v>2012</v>
      </c>
      <c r="H16" s="7" t="s">
        <v>2740</v>
      </c>
      <c r="I16" s="8">
        <v>13</v>
      </c>
      <c r="J16" s="8"/>
      <c r="K16" s="10" t="s">
        <v>3012</v>
      </c>
      <c r="L16" s="5">
        <v>4</v>
      </c>
      <c r="M16" s="5">
        <v>1</v>
      </c>
      <c r="N16" s="5">
        <v>70</v>
      </c>
      <c r="O16" s="5">
        <v>81</v>
      </c>
      <c r="P16" s="6" t="s">
        <v>4046</v>
      </c>
      <c r="Q16" s="6"/>
      <c r="R16" s="6"/>
      <c r="S16" s="6"/>
      <c r="T16" s="6" t="s">
        <v>32</v>
      </c>
    </row>
    <row r="17" spans="1:20" ht="50.1" customHeight="1" x14ac:dyDescent="0.3">
      <c r="A17" s="4">
        <v>14</v>
      </c>
      <c r="B17" s="7" t="s">
        <v>954</v>
      </c>
      <c r="C17" s="7" t="s">
        <v>1827</v>
      </c>
      <c r="D17" s="8" t="s">
        <v>2729</v>
      </c>
      <c r="E17" s="8"/>
      <c r="F17" s="8"/>
      <c r="G17" s="7">
        <v>2012</v>
      </c>
      <c r="H17" s="7" t="s">
        <v>2741</v>
      </c>
      <c r="I17" s="8">
        <v>0</v>
      </c>
      <c r="J17" s="8"/>
      <c r="K17" s="10" t="s">
        <v>3013</v>
      </c>
      <c r="L17" s="5">
        <v>5</v>
      </c>
      <c r="M17" s="5" t="s">
        <v>3915</v>
      </c>
      <c r="N17" s="5">
        <v>190</v>
      </c>
      <c r="O17" s="5">
        <v>193</v>
      </c>
      <c r="P17" s="6" t="s">
        <v>4047</v>
      </c>
      <c r="Q17" s="6"/>
      <c r="R17" s="6"/>
      <c r="S17" s="6"/>
      <c r="T17" s="6" t="s">
        <v>33</v>
      </c>
    </row>
    <row r="18" spans="1:20" ht="50.1" customHeight="1" x14ac:dyDescent="0.3">
      <c r="A18" s="4">
        <v>15</v>
      </c>
      <c r="B18" s="7" t="s">
        <v>955</v>
      </c>
      <c r="C18" s="7" t="s">
        <v>1828</v>
      </c>
      <c r="D18" s="8" t="s">
        <v>2729</v>
      </c>
      <c r="E18" s="8" t="s">
        <v>2729</v>
      </c>
      <c r="F18" s="8" t="s">
        <v>2729</v>
      </c>
      <c r="G18" s="7">
        <v>2017</v>
      </c>
      <c r="H18" s="7" t="s">
        <v>2742</v>
      </c>
      <c r="I18" s="8">
        <v>1</v>
      </c>
      <c r="J18" s="8">
        <v>2</v>
      </c>
      <c r="K18" s="10" t="s">
        <v>3014</v>
      </c>
      <c r="L18" s="5">
        <v>8</v>
      </c>
      <c r="M18" s="5">
        <v>4</v>
      </c>
      <c r="N18" s="5">
        <v>522</v>
      </c>
      <c r="O18" s="5">
        <v>525</v>
      </c>
      <c r="P18" s="6" t="s">
        <v>4048</v>
      </c>
      <c r="Q18" s="6"/>
      <c r="R18" s="6" t="s">
        <v>5637</v>
      </c>
      <c r="S18" s="6" t="s">
        <v>4308</v>
      </c>
      <c r="T18" s="6" t="s">
        <v>34</v>
      </c>
    </row>
    <row r="19" spans="1:20" ht="50.1" customHeight="1" x14ac:dyDescent="0.3">
      <c r="A19" s="4">
        <v>16</v>
      </c>
      <c r="B19" s="7" t="s">
        <v>956</v>
      </c>
      <c r="C19" s="7" t="s">
        <v>1829</v>
      </c>
      <c r="D19" s="8" t="s">
        <v>2729</v>
      </c>
      <c r="E19" s="8"/>
      <c r="F19" s="8"/>
      <c r="G19" s="7">
        <v>2019</v>
      </c>
      <c r="H19" s="7" t="s">
        <v>2734</v>
      </c>
      <c r="I19" s="8">
        <v>22</v>
      </c>
      <c r="J19" s="8"/>
      <c r="K19" s="10" t="s">
        <v>3015</v>
      </c>
      <c r="L19" s="5">
        <v>11</v>
      </c>
      <c r="M19" s="5">
        <v>6</v>
      </c>
      <c r="N19" s="5" t="s">
        <v>3916</v>
      </c>
      <c r="O19" s="5" t="s">
        <v>3917</v>
      </c>
      <c r="P19" s="6" t="s">
        <v>4041</v>
      </c>
      <c r="Q19" s="6"/>
      <c r="R19" s="6" t="s">
        <v>5638</v>
      </c>
      <c r="S19" s="6" t="s">
        <v>4309</v>
      </c>
      <c r="T19" s="6" t="s">
        <v>35</v>
      </c>
    </row>
    <row r="20" spans="1:20" ht="50.1" customHeight="1" x14ac:dyDescent="0.3">
      <c r="A20" s="4">
        <v>17</v>
      </c>
      <c r="B20" s="7" t="s">
        <v>956</v>
      </c>
      <c r="C20" s="7" t="s">
        <v>1830</v>
      </c>
      <c r="D20" s="8" t="s">
        <v>2729</v>
      </c>
      <c r="E20" s="8"/>
      <c r="F20" s="8"/>
      <c r="G20" s="7">
        <v>2018</v>
      </c>
      <c r="H20" s="7" t="s">
        <v>2734</v>
      </c>
      <c r="I20" s="8">
        <v>24</v>
      </c>
      <c r="J20" s="8"/>
      <c r="K20" s="10" t="s">
        <v>3016</v>
      </c>
      <c r="L20" s="5">
        <v>10</v>
      </c>
      <c r="M20" s="5">
        <v>12</v>
      </c>
      <c r="N20" s="5" t="s">
        <v>3918</v>
      </c>
      <c r="O20" s="5" t="s">
        <v>3919</v>
      </c>
      <c r="P20" s="6" t="s">
        <v>4041</v>
      </c>
      <c r="Q20" s="6"/>
      <c r="R20" s="6" t="s">
        <v>5639</v>
      </c>
      <c r="S20" s="6" t="s">
        <v>4310</v>
      </c>
      <c r="T20" s="6" t="s">
        <v>36</v>
      </c>
    </row>
    <row r="21" spans="1:20" ht="50.1" customHeight="1" x14ac:dyDescent="0.3">
      <c r="A21" s="4">
        <v>18</v>
      </c>
      <c r="B21" s="7" t="s">
        <v>957</v>
      </c>
      <c r="C21" s="7" t="s">
        <v>1831</v>
      </c>
      <c r="D21" s="8" t="s">
        <v>2729</v>
      </c>
      <c r="E21" s="8" t="s">
        <v>2729</v>
      </c>
      <c r="F21" s="8" t="s">
        <v>2729</v>
      </c>
      <c r="G21" s="7">
        <v>2018</v>
      </c>
      <c r="H21" s="7" t="s">
        <v>2743</v>
      </c>
      <c r="I21" s="8">
        <v>1</v>
      </c>
      <c r="J21" s="8">
        <v>0</v>
      </c>
      <c r="K21" s="10" t="s">
        <v>3017</v>
      </c>
      <c r="L21" s="5">
        <v>17</v>
      </c>
      <c r="M21" s="5">
        <v>4</v>
      </c>
      <c r="N21" s="5">
        <v>538</v>
      </c>
      <c r="O21" s="5">
        <v>546</v>
      </c>
      <c r="P21" s="6" t="s">
        <v>4049</v>
      </c>
      <c r="Q21" s="6"/>
      <c r="R21" s="6" t="s">
        <v>5640</v>
      </c>
      <c r="S21" s="6" t="s">
        <v>4311</v>
      </c>
      <c r="T21" s="6" t="s">
        <v>37</v>
      </c>
    </row>
    <row r="22" spans="1:20" ht="50.1" customHeight="1" x14ac:dyDescent="0.3">
      <c r="A22" s="4">
        <v>19</v>
      </c>
      <c r="B22" s="7" t="s">
        <v>958</v>
      </c>
      <c r="C22" s="7" t="s">
        <v>1832</v>
      </c>
      <c r="D22" s="8" t="s">
        <v>2729</v>
      </c>
      <c r="E22" s="8"/>
      <c r="F22" s="8" t="s">
        <v>2729</v>
      </c>
      <c r="G22" s="7">
        <v>2009</v>
      </c>
      <c r="H22" s="7" t="s">
        <v>2737</v>
      </c>
      <c r="I22" s="8">
        <v>5</v>
      </c>
      <c r="J22" s="8"/>
      <c r="K22" s="10" t="s">
        <v>3018</v>
      </c>
      <c r="L22" s="5">
        <v>20</v>
      </c>
      <c r="M22" s="5">
        <v>4</v>
      </c>
      <c r="N22" s="5">
        <v>448</v>
      </c>
      <c r="O22" s="5">
        <v>452</v>
      </c>
      <c r="P22" s="6" t="s">
        <v>4044</v>
      </c>
      <c r="Q22" s="6"/>
      <c r="R22" s="6" t="s">
        <v>5641</v>
      </c>
      <c r="S22" s="6" t="s">
        <v>4312</v>
      </c>
      <c r="T22" s="6" t="s">
        <v>38</v>
      </c>
    </row>
    <row r="23" spans="1:20" ht="50.1" customHeight="1" x14ac:dyDescent="0.3">
      <c r="A23" s="4">
        <v>20</v>
      </c>
      <c r="B23" s="7" t="s">
        <v>959</v>
      </c>
      <c r="C23" s="7" t="s">
        <v>1833</v>
      </c>
      <c r="D23" s="8" t="s">
        <v>2729</v>
      </c>
      <c r="E23" s="8" t="s">
        <v>2729</v>
      </c>
      <c r="F23" s="8"/>
      <c r="G23" s="7">
        <v>2020</v>
      </c>
      <c r="H23" s="7" t="s">
        <v>2734</v>
      </c>
      <c r="I23" s="8">
        <v>0</v>
      </c>
      <c r="J23" s="8">
        <v>0</v>
      </c>
      <c r="K23" s="10" t="s">
        <v>3019</v>
      </c>
      <c r="L23" s="5">
        <v>12</v>
      </c>
      <c r="M23" s="5">
        <v>11</v>
      </c>
      <c r="N23" s="5" t="s">
        <v>3920</v>
      </c>
      <c r="O23" s="5" t="s">
        <v>3921</v>
      </c>
      <c r="P23" s="6" t="s">
        <v>4041</v>
      </c>
      <c r="Q23" s="6"/>
      <c r="R23" s="6" t="s">
        <v>5642</v>
      </c>
      <c r="S23" s="6" t="s">
        <v>4313</v>
      </c>
      <c r="T23" s="6" t="s">
        <v>39</v>
      </c>
    </row>
    <row r="24" spans="1:20" ht="50.1" customHeight="1" x14ac:dyDescent="0.3">
      <c r="A24" s="4">
        <v>21</v>
      </c>
      <c r="B24" s="7" t="s">
        <v>960</v>
      </c>
      <c r="C24" s="7" t="s">
        <v>1834</v>
      </c>
      <c r="D24" s="8" t="s">
        <v>2729</v>
      </c>
      <c r="E24" s="8" t="s">
        <v>2729</v>
      </c>
      <c r="F24" s="8"/>
      <c r="G24" s="7">
        <v>2020</v>
      </c>
      <c r="H24" s="7" t="s">
        <v>2744</v>
      </c>
      <c r="I24" s="8">
        <v>0</v>
      </c>
      <c r="J24" s="8">
        <v>0</v>
      </c>
      <c r="K24" s="10" t="s">
        <v>3020</v>
      </c>
      <c r="L24" s="5"/>
      <c r="M24" s="5"/>
      <c r="N24" s="5"/>
      <c r="O24" s="5"/>
      <c r="P24" s="6" t="s">
        <v>4050</v>
      </c>
      <c r="Q24" s="6"/>
      <c r="R24" s="6" t="s">
        <v>5643</v>
      </c>
      <c r="S24" s="6" t="s">
        <v>4314</v>
      </c>
      <c r="T24" s="6" t="s">
        <v>40</v>
      </c>
    </row>
    <row r="25" spans="1:20" ht="50.1" customHeight="1" x14ac:dyDescent="0.3">
      <c r="A25" s="4">
        <v>22</v>
      </c>
      <c r="B25" s="7" t="s">
        <v>961</v>
      </c>
      <c r="C25" s="7" t="s">
        <v>1835</v>
      </c>
      <c r="D25" s="8" t="s">
        <v>2729</v>
      </c>
      <c r="E25" s="8"/>
      <c r="F25" s="8"/>
      <c r="G25" s="7">
        <v>2015</v>
      </c>
      <c r="H25" s="7" t="s">
        <v>2745</v>
      </c>
      <c r="I25" s="8">
        <v>0</v>
      </c>
      <c r="J25" s="8"/>
      <c r="K25" s="10" t="s">
        <v>3021</v>
      </c>
      <c r="L25" s="5">
        <v>6</v>
      </c>
      <c r="M25" s="5">
        <v>6</v>
      </c>
      <c r="N25" s="5">
        <v>535</v>
      </c>
      <c r="O25" s="5">
        <v>541</v>
      </c>
      <c r="P25" s="6" t="s">
        <v>4051</v>
      </c>
      <c r="Q25" s="6"/>
      <c r="R25" s="6"/>
      <c r="S25" s="6"/>
      <c r="T25" s="6" t="s">
        <v>41</v>
      </c>
    </row>
    <row r="26" spans="1:20" ht="50.1" customHeight="1" x14ac:dyDescent="0.3">
      <c r="A26" s="4">
        <v>23</v>
      </c>
      <c r="B26" s="7" t="s">
        <v>962</v>
      </c>
      <c r="C26" s="7" t="s">
        <v>1836</v>
      </c>
      <c r="D26" s="8" t="s">
        <v>2729</v>
      </c>
      <c r="E26" s="8"/>
      <c r="F26" s="8"/>
      <c r="G26" s="7">
        <v>2010</v>
      </c>
      <c r="H26" s="7" t="s">
        <v>2746</v>
      </c>
      <c r="I26" s="8">
        <v>0</v>
      </c>
      <c r="J26" s="8"/>
      <c r="K26" s="10" t="s">
        <v>3022</v>
      </c>
      <c r="L26" s="5">
        <v>4</v>
      </c>
      <c r="M26" s="5">
        <v>2</v>
      </c>
      <c r="N26" s="5">
        <v>691</v>
      </c>
      <c r="O26" s="5">
        <v>701</v>
      </c>
      <c r="P26" s="6" t="s">
        <v>4052</v>
      </c>
      <c r="Q26" s="6"/>
      <c r="R26" s="6"/>
      <c r="S26" s="6"/>
      <c r="T26" s="6" t="s">
        <v>42</v>
      </c>
    </row>
    <row r="27" spans="1:20" ht="50.1" customHeight="1" x14ac:dyDescent="0.3">
      <c r="A27" s="4">
        <v>24</v>
      </c>
      <c r="B27" s="7" t="s">
        <v>963</v>
      </c>
      <c r="C27" s="7" t="s">
        <v>1837</v>
      </c>
      <c r="D27" s="8" t="s">
        <v>2729</v>
      </c>
      <c r="E27" s="8"/>
      <c r="F27" s="8"/>
      <c r="G27" s="7">
        <v>2020</v>
      </c>
      <c r="H27" s="7" t="s">
        <v>2747</v>
      </c>
      <c r="I27" s="8">
        <v>0</v>
      </c>
      <c r="J27" s="8"/>
      <c r="K27" s="10" t="s">
        <v>3023</v>
      </c>
      <c r="L27" s="5">
        <v>12</v>
      </c>
      <c r="M27" s="5"/>
      <c r="N27" s="5">
        <v>3667</v>
      </c>
      <c r="O27" s="5">
        <v>3672</v>
      </c>
      <c r="P27" s="6" t="s">
        <v>4053</v>
      </c>
      <c r="Q27" s="6"/>
      <c r="R27" s="6" t="s">
        <v>5644</v>
      </c>
      <c r="S27" s="6" t="s">
        <v>4315</v>
      </c>
      <c r="T27" s="6" t="s">
        <v>43</v>
      </c>
    </row>
    <row r="28" spans="1:20" ht="50.1" customHeight="1" x14ac:dyDescent="0.3">
      <c r="A28" s="4">
        <v>25</v>
      </c>
      <c r="B28" s="7" t="s">
        <v>964</v>
      </c>
      <c r="C28" s="7" t="s">
        <v>1838</v>
      </c>
      <c r="D28" s="8" t="s">
        <v>2729</v>
      </c>
      <c r="E28" s="8"/>
      <c r="F28" s="8" t="s">
        <v>2729</v>
      </c>
      <c r="G28" s="7">
        <v>2003</v>
      </c>
      <c r="H28" s="7" t="s">
        <v>2739</v>
      </c>
      <c r="I28" s="8">
        <v>3</v>
      </c>
      <c r="J28" s="8"/>
      <c r="K28" s="10" t="s">
        <v>3024</v>
      </c>
      <c r="L28" s="5">
        <v>14</v>
      </c>
      <c r="M28" s="5">
        <v>2</v>
      </c>
      <c r="N28" s="5">
        <v>75</v>
      </c>
      <c r="O28" s="5">
        <v>79</v>
      </c>
      <c r="P28" s="6" t="s">
        <v>4044</v>
      </c>
      <c r="Q28" s="6"/>
      <c r="R28" s="6"/>
      <c r="S28" s="6"/>
      <c r="T28" s="6" t="s">
        <v>44</v>
      </c>
    </row>
    <row r="29" spans="1:20" ht="50.1" customHeight="1" x14ac:dyDescent="0.3">
      <c r="A29" s="4">
        <v>26</v>
      </c>
      <c r="B29" s="7" t="s">
        <v>965</v>
      </c>
      <c r="C29" s="7" t="s">
        <v>1839</v>
      </c>
      <c r="D29" s="8" t="s">
        <v>2729</v>
      </c>
      <c r="E29" s="8"/>
      <c r="F29" s="8" t="s">
        <v>2729</v>
      </c>
      <c r="G29" s="7">
        <v>2012</v>
      </c>
      <c r="H29" s="7" t="s">
        <v>2748</v>
      </c>
      <c r="I29" s="8">
        <v>5</v>
      </c>
      <c r="J29" s="8"/>
      <c r="K29" s="10" t="s">
        <v>3025</v>
      </c>
      <c r="L29" s="5">
        <v>16</v>
      </c>
      <c r="M29" s="5">
        <v>3</v>
      </c>
      <c r="N29" s="5">
        <v>374</v>
      </c>
      <c r="O29" s="5">
        <v>379</v>
      </c>
      <c r="P29" s="6" t="s">
        <v>4054</v>
      </c>
      <c r="Q29" s="6"/>
      <c r="R29" s="6" t="s">
        <v>5645</v>
      </c>
      <c r="S29" s="6" t="s">
        <v>4316</v>
      </c>
      <c r="T29" s="6" t="s">
        <v>45</v>
      </c>
    </row>
    <row r="30" spans="1:20" ht="50.1" customHeight="1" x14ac:dyDescent="0.3">
      <c r="A30" s="4">
        <v>27</v>
      </c>
      <c r="B30" s="7" t="s">
        <v>966</v>
      </c>
      <c r="C30" s="7" t="s">
        <v>1840</v>
      </c>
      <c r="D30" s="8" t="s">
        <v>2729</v>
      </c>
      <c r="E30" s="8"/>
      <c r="F30" s="8"/>
      <c r="G30" s="7">
        <v>2020</v>
      </c>
      <c r="H30" s="7" t="s">
        <v>2747</v>
      </c>
      <c r="I30" s="8">
        <v>0</v>
      </c>
      <c r="J30" s="8"/>
      <c r="K30" s="10" t="s">
        <v>3026</v>
      </c>
      <c r="L30" s="5">
        <v>12</v>
      </c>
      <c r="M30" s="5"/>
      <c r="N30" s="5">
        <v>3609</v>
      </c>
      <c r="O30" s="5">
        <v>3614</v>
      </c>
      <c r="P30" s="6" t="s">
        <v>4053</v>
      </c>
      <c r="Q30" s="6"/>
      <c r="R30" s="6" t="s">
        <v>5646</v>
      </c>
      <c r="S30" s="6" t="s">
        <v>4317</v>
      </c>
      <c r="T30" s="6" t="s">
        <v>46</v>
      </c>
    </row>
    <row r="31" spans="1:20" ht="50.1" customHeight="1" x14ac:dyDescent="0.3">
      <c r="A31" s="4">
        <v>28</v>
      </c>
      <c r="B31" s="7" t="s">
        <v>967</v>
      </c>
      <c r="C31" s="7" t="s">
        <v>1841</v>
      </c>
      <c r="D31" s="8" t="s">
        <v>2729</v>
      </c>
      <c r="E31" s="8"/>
      <c r="F31" s="8" t="s">
        <v>2729</v>
      </c>
      <c r="G31" s="7">
        <v>2017</v>
      </c>
      <c r="H31" s="7" t="s">
        <v>2738</v>
      </c>
      <c r="I31" s="8">
        <v>5</v>
      </c>
      <c r="J31" s="8"/>
      <c r="K31" s="10" t="s">
        <v>3027</v>
      </c>
      <c r="L31" s="5">
        <v>7</v>
      </c>
      <c r="M31" s="5"/>
      <c r="N31" s="5" t="s">
        <v>393</v>
      </c>
      <c r="O31" s="5" t="s">
        <v>94</v>
      </c>
      <c r="P31" s="6" t="s">
        <v>4045</v>
      </c>
      <c r="Q31" s="6"/>
      <c r="R31" s="6" t="s">
        <v>5647</v>
      </c>
      <c r="S31" s="6" t="s">
        <v>4318</v>
      </c>
      <c r="T31" s="6" t="s">
        <v>47</v>
      </c>
    </row>
    <row r="32" spans="1:20" ht="50.1" customHeight="1" x14ac:dyDescent="0.3">
      <c r="A32" s="4">
        <v>29</v>
      </c>
      <c r="B32" s="7" t="s">
        <v>968</v>
      </c>
      <c r="C32" s="7" t="s">
        <v>1842</v>
      </c>
      <c r="D32" s="8" t="s">
        <v>2729</v>
      </c>
      <c r="E32" s="8"/>
      <c r="F32" s="8" t="s">
        <v>2729</v>
      </c>
      <c r="G32" s="7">
        <v>2017</v>
      </c>
      <c r="H32" s="7" t="s">
        <v>2737</v>
      </c>
      <c r="I32" s="8">
        <v>1</v>
      </c>
      <c r="J32" s="8"/>
      <c r="K32" s="10" t="s">
        <v>3028</v>
      </c>
      <c r="L32" s="5">
        <v>28</v>
      </c>
      <c r="M32" s="5">
        <v>1</v>
      </c>
      <c r="N32" s="5">
        <v>109</v>
      </c>
      <c r="O32" s="5">
        <v>113</v>
      </c>
      <c r="P32" s="6" t="s">
        <v>4044</v>
      </c>
      <c r="Q32" s="6"/>
      <c r="R32" s="6" t="s">
        <v>5648</v>
      </c>
      <c r="S32" s="6" t="s">
        <v>4319</v>
      </c>
      <c r="T32" s="6" t="s">
        <v>48</v>
      </c>
    </row>
    <row r="33" spans="1:20" ht="50.1" customHeight="1" x14ac:dyDescent="0.3">
      <c r="A33" s="4">
        <v>30</v>
      </c>
      <c r="B33" s="7" t="s">
        <v>969</v>
      </c>
      <c r="C33" s="7" t="s">
        <v>1843</v>
      </c>
      <c r="D33" s="8" t="s">
        <v>2729</v>
      </c>
      <c r="E33" s="8" t="s">
        <v>2729</v>
      </c>
      <c r="F33" s="8" t="s">
        <v>2729</v>
      </c>
      <c r="G33" s="7">
        <v>2020</v>
      </c>
      <c r="H33" s="7" t="s">
        <v>2749</v>
      </c>
      <c r="I33" s="8">
        <v>0</v>
      </c>
      <c r="J33" s="8">
        <v>0</v>
      </c>
      <c r="K33" s="10" t="s">
        <v>3029</v>
      </c>
      <c r="L33" s="5">
        <v>43</v>
      </c>
      <c r="M33" s="5">
        <v>4</v>
      </c>
      <c r="N33" s="5">
        <v>1171</v>
      </c>
      <c r="O33" s="5">
        <v>1181</v>
      </c>
      <c r="P33" s="6" t="s">
        <v>4055</v>
      </c>
      <c r="Q33" s="6"/>
      <c r="R33" s="6" t="s">
        <v>5649</v>
      </c>
      <c r="S33" s="6" t="s">
        <v>4320</v>
      </c>
      <c r="T33" s="6" t="s">
        <v>49</v>
      </c>
    </row>
    <row r="34" spans="1:20" ht="50.1" customHeight="1" x14ac:dyDescent="0.3">
      <c r="A34" s="4">
        <v>31</v>
      </c>
      <c r="B34" s="7" t="s">
        <v>970</v>
      </c>
      <c r="C34" s="7" t="s">
        <v>1844</v>
      </c>
      <c r="D34" s="8" t="s">
        <v>2729</v>
      </c>
      <c r="E34" s="8"/>
      <c r="F34" s="8"/>
      <c r="G34" s="7">
        <v>2020</v>
      </c>
      <c r="H34" s="7" t="s">
        <v>2747</v>
      </c>
      <c r="I34" s="8">
        <v>0</v>
      </c>
      <c r="J34" s="8"/>
      <c r="K34" s="10" t="s">
        <v>3030</v>
      </c>
      <c r="L34" s="5">
        <v>12</v>
      </c>
      <c r="M34" s="5"/>
      <c r="N34" s="5">
        <v>3620</v>
      </c>
      <c r="O34" s="5">
        <v>3624</v>
      </c>
      <c r="P34" s="6" t="s">
        <v>4053</v>
      </c>
      <c r="Q34" s="6"/>
      <c r="R34" s="6" t="s">
        <v>5650</v>
      </c>
      <c r="S34" s="6" t="s">
        <v>4321</v>
      </c>
      <c r="T34" s="6" t="s">
        <v>50</v>
      </c>
    </row>
    <row r="35" spans="1:20" ht="50.1" customHeight="1" x14ac:dyDescent="0.3">
      <c r="A35" s="4">
        <v>32</v>
      </c>
      <c r="B35" s="7" t="s">
        <v>971</v>
      </c>
      <c r="C35" s="7" t="s">
        <v>1845</v>
      </c>
      <c r="D35" s="8" t="s">
        <v>2729</v>
      </c>
      <c r="E35" s="8" t="s">
        <v>2729</v>
      </c>
      <c r="F35" s="8" t="s">
        <v>2729</v>
      </c>
      <c r="G35" s="7">
        <v>2018</v>
      </c>
      <c r="H35" s="7" t="s">
        <v>2750</v>
      </c>
      <c r="I35" s="8">
        <v>3</v>
      </c>
      <c r="J35" s="8">
        <v>2</v>
      </c>
      <c r="K35" s="10" t="s">
        <v>3031</v>
      </c>
      <c r="L35" s="5">
        <v>5</v>
      </c>
      <c r="M35" s="5"/>
      <c r="N35" s="5">
        <v>231</v>
      </c>
      <c r="O35" s="5">
        <v>239</v>
      </c>
      <c r="P35" s="6" t="s">
        <v>4056</v>
      </c>
      <c r="Q35" s="6"/>
      <c r="R35" s="6" t="s">
        <v>5651</v>
      </c>
      <c r="S35" s="6" t="s">
        <v>4322</v>
      </c>
      <c r="T35" s="6" t="s">
        <v>51</v>
      </c>
    </row>
    <row r="36" spans="1:20" ht="50.1" customHeight="1" x14ac:dyDescent="0.3">
      <c r="A36" s="4">
        <v>33</v>
      </c>
      <c r="B36" s="7" t="s">
        <v>972</v>
      </c>
      <c r="C36" s="7" t="s">
        <v>1846</v>
      </c>
      <c r="D36" s="8" t="s">
        <v>2729</v>
      </c>
      <c r="E36" s="8"/>
      <c r="F36" s="8"/>
      <c r="G36" s="7">
        <v>2020</v>
      </c>
      <c r="H36" s="7" t="s">
        <v>2751</v>
      </c>
      <c r="I36" s="8">
        <v>0</v>
      </c>
      <c r="J36" s="8"/>
      <c r="K36" s="10" t="s">
        <v>3032</v>
      </c>
      <c r="L36" s="5">
        <v>21</v>
      </c>
      <c r="M36" s="5"/>
      <c r="N36" s="5"/>
      <c r="O36" s="5"/>
      <c r="P36" s="6" t="s">
        <v>4057</v>
      </c>
      <c r="Q36" s="6"/>
      <c r="R36" s="6" t="s">
        <v>5652</v>
      </c>
      <c r="S36" s="6" t="s">
        <v>4323</v>
      </c>
      <c r="T36" s="6" t="s">
        <v>52</v>
      </c>
    </row>
    <row r="37" spans="1:20" ht="50.1" customHeight="1" x14ac:dyDescent="0.3">
      <c r="A37" s="4">
        <v>34</v>
      </c>
      <c r="B37" s="7" t="s">
        <v>973</v>
      </c>
      <c r="C37" s="7" t="s">
        <v>1847</v>
      </c>
      <c r="D37" s="8" t="s">
        <v>2729</v>
      </c>
      <c r="E37" s="8" t="s">
        <v>2729</v>
      </c>
      <c r="F37" s="8" t="s">
        <v>2729</v>
      </c>
      <c r="G37" s="7">
        <v>2019</v>
      </c>
      <c r="H37" s="7" t="s">
        <v>2752</v>
      </c>
      <c r="I37" s="8">
        <v>0</v>
      </c>
      <c r="J37" s="8">
        <v>0</v>
      </c>
      <c r="K37" s="10" t="s">
        <v>3033</v>
      </c>
      <c r="L37" s="5">
        <v>34</v>
      </c>
      <c r="M37" s="5">
        <v>4</v>
      </c>
      <c r="N37" s="5">
        <v>395</v>
      </c>
      <c r="O37" s="5">
        <v>406</v>
      </c>
      <c r="P37" s="6" t="s">
        <v>4058</v>
      </c>
      <c r="Q37" s="6"/>
      <c r="R37" s="6" t="s">
        <v>5653</v>
      </c>
      <c r="S37" s="6" t="s">
        <v>4324</v>
      </c>
      <c r="T37" s="6" t="s">
        <v>53</v>
      </c>
    </row>
    <row r="38" spans="1:20" ht="50.1" customHeight="1" x14ac:dyDescent="0.3">
      <c r="A38" s="4">
        <v>35</v>
      </c>
      <c r="B38" s="7" t="s">
        <v>974</v>
      </c>
      <c r="C38" s="7" t="s">
        <v>1848</v>
      </c>
      <c r="D38" s="8" t="s">
        <v>2729</v>
      </c>
      <c r="E38" s="8"/>
      <c r="F38" s="8" t="s">
        <v>2729</v>
      </c>
      <c r="G38" s="7">
        <v>2013</v>
      </c>
      <c r="H38" s="7" t="s">
        <v>2753</v>
      </c>
      <c r="I38" s="8">
        <v>3</v>
      </c>
      <c r="J38" s="8"/>
      <c r="K38" s="10" t="s">
        <v>3034</v>
      </c>
      <c r="L38" s="5">
        <v>4</v>
      </c>
      <c r="M38" s="5">
        <v>3</v>
      </c>
      <c r="N38" s="5">
        <v>217</v>
      </c>
      <c r="O38" s="5">
        <v>219</v>
      </c>
      <c r="P38" s="6" t="s">
        <v>4059</v>
      </c>
      <c r="Q38" s="6"/>
      <c r="R38" s="6" t="s">
        <v>5654</v>
      </c>
      <c r="S38" s="6" t="s">
        <v>4325</v>
      </c>
      <c r="T38" s="6" t="s">
        <v>54</v>
      </c>
    </row>
    <row r="39" spans="1:20" ht="50.1" customHeight="1" x14ac:dyDescent="0.3">
      <c r="A39" s="4">
        <v>36</v>
      </c>
      <c r="B39" s="7" t="s">
        <v>975</v>
      </c>
      <c r="C39" s="7" t="s">
        <v>1849</v>
      </c>
      <c r="D39" s="8" t="s">
        <v>2729</v>
      </c>
      <c r="E39" s="8"/>
      <c r="F39" s="8" t="s">
        <v>2729</v>
      </c>
      <c r="G39" s="7">
        <v>2020</v>
      </c>
      <c r="H39" s="7" t="s">
        <v>2748</v>
      </c>
      <c r="I39" s="8">
        <v>1</v>
      </c>
      <c r="J39" s="8"/>
      <c r="K39" s="10" t="s">
        <v>3035</v>
      </c>
      <c r="L39" s="5">
        <v>24</v>
      </c>
      <c r="M39" s="5">
        <v>4</v>
      </c>
      <c r="N39" s="5" t="s">
        <v>408</v>
      </c>
      <c r="O39" s="5" t="s">
        <v>135</v>
      </c>
      <c r="P39" s="6" t="s">
        <v>4054</v>
      </c>
      <c r="Q39" s="6"/>
      <c r="R39" s="6" t="s">
        <v>5655</v>
      </c>
      <c r="S39" s="6" t="s">
        <v>4326</v>
      </c>
      <c r="T39" s="6" t="s">
        <v>55</v>
      </c>
    </row>
    <row r="40" spans="1:20" ht="50.1" customHeight="1" x14ac:dyDescent="0.3">
      <c r="A40" s="4">
        <v>37</v>
      </c>
      <c r="B40" s="7" t="s">
        <v>976</v>
      </c>
      <c r="C40" s="7" t="s">
        <v>1850</v>
      </c>
      <c r="D40" s="8" t="s">
        <v>2729</v>
      </c>
      <c r="E40" s="8"/>
      <c r="F40" s="8"/>
      <c r="G40" s="7">
        <v>2020</v>
      </c>
      <c r="H40" s="7" t="s">
        <v>2754</v>
      </c>
      <c r="I40" s="8">
        <v>0</v>
      </c>
      <c r="J40" s="8"/>
      <c r="K40" s="10" t="s">
        <v>3036</v>
      </c>
      <c r="L40" s="5">
        <v>12</v>
      </c>
      <c r="M40" s="5">
        <v>19</v>
      </c>
      <c r="N40" s="5">
        <v>122</v>
      </c>
      <c r="O40" s="5">
        <v>127</v>
      </c>
      <c r="P40" s="6" t="s">
        <v>4060</v>
      </c>
      <c r="Q40" s="6"/>
      <c r="R40" s="6" t="s">
        <v>5656</v>
      </c>
      <c r="S40" s="6" t="s">
        <v>4327</v>
      </c>
      <c r="T40" s="6" t="s">
        <v>56</v>
      </c>
    </row>
    <row r="41" spans="1:20" ht="50.1" customHeight="1" x14ac:dyDescent="0.3">
      <c r="A41" s="4">
        <v>38</v>
      </c>
      <c r="B41" s="7" t="s">
        <v>977</v>
      </c>
      <c r="C41" s="7" t="s">
        <v>1851</v>
      </c>
      <c r="D41" s="8" t="s">
        <v>2729</v>
      </c>
      <c r="E41" s="8" t="s">
        <v>2729</v>
      </c>
      <c r="F41" s="8" t="s">
        <v>2729</v>
      </c>
      <c r="G41" s="7">
        <v>2020</v>
      </c>
      <c r="H41" s="7" t="s">
        <v>2755</v>
      </c>
      <c r="I41" s="8">
        <v>0</v>
      </c>
      <c r="J41" s="8">
        <v>1</v>
      </c>
      <c r="K41" s="10" t="s">
        <v>3037</v>
      </c>
      <c r="L41" s="5">
        <v>10</v>
      </c>
      <c r="M41" s="5">
        <v>4</v>
      </c>
      <c r="N41" s="5">
        <v>181</v>
      </c>
      <c r="O41" s="5">
        <v>185</v>
      </c>
      <c r="P41" s="6" t="s">
        <v>4061</v>
      </c>
      <c r="Q41" s="6"/>
      <c r="R41" s="6" t="s">
        <v>5657</v>
      </c>
      <c r="S41" s="6" t="s">
        <v>4328</v>
      </c>
      <c r="T41" s="6" t="s">
        <v>57</v>
      </c>
    </row>
    <row r="42" spans="1:20" ht="50.1" customHeight="1" x14ac:dyDescent="0.3">
      <c r="A42" s="4">
        <v>39</v>
      </c>
      <c r="B42" s="7" t="s">
        <v>978</v>
      </c>
      <c r="C42" s="7" t="s">
        <v>1852</v>
      </c>
      <c r="D42" s="8" t="s">
        <v>2729</v>
      </c>
      <c r="E42" s="8"/>
      <c r="F42" s="8"/>
      <c r="G42" s="7">
        <v>2020</v>
      </c>
      <c r="H42" s="7" t="s">
        <v>2747</v>
      </c>
      <c r="I42" s="8">
        <v>0</v>
      </c>
      <c r="J42" s="8"/>
      <c r="K42" s="10" t="s">
        <v>3038</v>
      </c>
      <c r="L42" s="5">
        <v>12</v>
      </c>
      <c r="M42" s="5"/>
      <c r="N42" s="5">
        <v>3631</v>
      </c>
      <c r="O42" s="5">
        <v>3634</v>
      </c>
      <c r="P42" s="6" t="s">
        <v>4053</v>
      </c>
      <c r="Q42" s="6"/>
      <c r="R42" s="6" t="s">
        <v>5658</v>
      </c>
      <c r="S42" s="6" t="s">
        <v>4329</v>
      </c>
      <c r="T42" s="6" t="s">
        <v>58</v>
      </c>
    </row>
    <row r="43" spans="1:20" ht="50.1" customHeight="1" x14ac:dyDescent="0.3">
      <c r="A43" s="4">
        <v>40</v>
      </c>
      <c r="B43" s="7" t="s">
        <v>979</v>
      </c>
      <c r="C43" s="7" t="s">
        <v>1853</v>
      </c>
      <c r="D43" s="8" t="s">
        <v>2729</v>
      </c>
      <c r="E43" s="8"/>
      <c r="F43" s="8"/>
      <c r="G43" s="7">
        <v>2019</v>
      </c>
      <c r="H43" s="7" t="s">
        <v>2756</v>
      </c>
      <c r="I43" s="8">
        <v>1</v>
      </c>
      <c r="J43" s="8"/>
      <c r="K43" s="10" t="s">
        <v>3039</v>
      </c>
      <c r="L43" s="5">
        <v>12</v>
      </c>
      <c r="M43" s="5">
        <v>3</v>
      </c>
      <c r="N43" s="5">
        <v>1079</v>
      </c>
      <c r="O43" s="5">
        <v>1083</v>
      </c>
      <c r="P43" s="6" t="s">
        <v>4062</v>
      </c>
      <c r="Q43" s="6"/>
      <c r="R43" s="6" t="s">
        <v>5659</v>
      </c>
      <c r="S43" s="6" t="s">
        <v>4330</v>
      </c>
      <c r="T43" s="6" t="s">
        <v>59</v>
      </c>
    </row>
    <row r="44" spans="1:20" ht="50.1" customHeight="1" x14ac:dyDescent="0.3">
      <c r="A44" s="4">
        <v>41</v>
      </c>
      <c r="B44" s="7" t="s">
        <v>980</v>
      </c>
      <c r="C44" s="7" t="s">
        <v>1854</v>
      </c>
      <c r="D44" s="8" t="s">
        <v>2729</v>
      </c>
      <c r="E44" s="8"/>
      <c r="F44" s="8"/>
      <c r="G44" s="7">
        <v>2019</v>
      </c>
      <c r="H44" s="7" t="s">
        <v>2757</v>
      </c>
      <c r="I44" s="8">
        <v>0</v>
      </c>
      <c r="J44" s="8"/>
      <c r="K44" s="10" t="s">
        <v>3040</v>
      </c>
      <c r="L44" s="5">
        <v>8</v>
      </c>
      <c r="M44" s="5">
        <v>3</v>
      </c>
      <c r="N44" s="5">
        <v>272</v>
      </c>
      <c r="O44" s="5">
        <v>277</v>
      </c>
      <c r="P44" s="6" t="s">
        <v>4063</v>
      </c>
      <c r="Q44" s="6"/>
      <c r="R44" s="6"/>
      <c r="S44" s="6"/>
      <c r="T44" s="6" t="s">
        <v>60</v>
      </c>
    </row>
    <row r="45" spans="1:20" ht="50.1" customHeight="1" x14ac:dyDescent="0.3">
      <c r="A45" s="4">
        <v>42</v>
      </c>
      <c r="B45" s="7" t="s">
        <v>981</v>
      </c>
      <c r="C45" s="7" t="s">
        <v>1855</v>
      </c>
      <c r="D45" s="8" t="s">
        <v>2729</v>
      </c>
      <c r="E45" s="8"/>
      <c r="F45" s="8"/>
      <c r="G45" s="7">
        <v>2006</v>
      </c>
      <c r="H45" s="7" t="s">
        <v>2758</v>
      </c>
      <c r="I45" s="8">
        <v>0</v>
      </c>
      <c r="J45" s="8"/>
      <c r="K45" s="10" t="s">
        <v>3041</v>
      </c>
      <c r="L45" s="5">
        <v>6</v>
      </c>
      <c r="M45" s="5">
        <v>3</v>
      </c>
      <c r="N45" s="5">
        <v>157</v>
      </c>
      <c r="O45" s="5">
        <v>161</v>
      </c>
      <c r="P45" s="6" t="s">
        <v>4064</v>
      </c>
      <c r="Q45" s="6"/>
      <c r="R45" s="6" t="s">
        <v>5660</v>
      </c>
      <c r="S45" s="6" t="s">
        <v>4331</v>
      </c>
      <c r="T45" s="6" t="s">
        <v>61</v>
      </c>
    </row>
    <row r="46" spans="1:20" ht="50.1" customHeight="1" x14ac:dyDescent="0.3">
      <c r="A46" s="4">
        <v>43</v>
      </c>
      <c r="B46" s="7" t="s">
        <v>982</v>
      </c>
      <c r="C46" s="7" t="s">
        <v>1856</v>
      </c>
      <c r="D46" s="8" t="s">
        <v>2729</v>
      </c>
      <c r="E46" s="8"/>
      <c r="F46" s="8"/>
      <c r="G46" s="7">
        <v>2018</v>
      </c>
      <c r="H46" s="7" t="s">
        <v>2759</v>
      </c>
      <c r="I46" s="8">
        <v>0</v>
      </c>
      <c r="J46" s="8"/>
      <c r="K46" s="10" t="s">
        <v>3042</v>
      </c>
      <c r="L46" s="5">
        <v>7</v>
      </c>
      <c r="M46" s="5" t="s">
        <v>3922</v>
      </c>
      <c r="N46" s="5">
        <v>70</v>
      </c>
      <c r="O46" s="5">
        <v>74</v>
      </c>
      <c r="P46" s="6" t="s">
        <v>4065</v>
      </c>
      <c r="Q46" s="6"/>
      <c r="R46" s="6" t="s">
        <v>5661</v>
      </c>
      <c r="S46" s="6" t="s">
        <v>4332</v>
      </c>
      <c r="T46" s="6" t="s">
        <v>62</v>
      </c>
    </row>
    <row r="47" spans="1:20" ht="50.1" customHeight="1" x14ac:dyDescent="0.3">
      <c r="A47" s="4">
        <v>44</v>
      </c>
      <c r="B47" s="7" t="s">
        <v>983</v>
      </c>
      <c r="C47" s="7" t="s">
        <v>1857</v>
      </c>
      <c r="D47" s="8" t="s">
        <v>2729</v>
      </c>
      <c r="E47" s="8" t="s">
        <v>2729</v>
      </c>
      <c r="F47" s="8"/>
      <c r="G47" s="7">
        <v>2019</v>
      </c>
      <c r="H47" s="7" t="s">
        <v>2744</v>
      </c>
      <c r="I47" s="8">
        <v>1</v>
      </c>
      <c r="J47" s="8">
        <v>1</v>
      </c>
      <c r="K47" s="10" t="s">
        <v>3043</v>
      </c>
      <c r="L47" s="5">
        <v>71</v>
      </c>
      <c r="M47" s="5">
        <v>1</v>
      </c>
      <c r="N47" s="5">
        <v>136</v>
      </c>
      <c r="O47" s="5">
        <v>139</v>
      </c>
      <c r="P47" s="6" t="s">
        <v>4050</v>
      </c>
      <c r="Q47" s="6"/>
      <c r="R47" s="6" t="s">
        <v>5662</v>
      </c>
      <c r="S47" s="6" t="s">
        <v>4333</v>
      </c>
      <c r="T47" s="6" t="s">
        <v>63</v>
      </c>
    </row>
    <row r="48" spans="1:20" ht="50.1" customHeight="1" x14ac:dyDescent="0.3">
      <c r="A48" s="4">
        <v>45</v>
      </c>
      <c r="B48" s="7" t="s">
        <v>984</v>
      </c>
      <c r="C48" s="7" t="s">
        <v>1858</v>
      </c>
      <c r="D48" s="8" t="s">
        <v>2729</v>
      </c>
      <c r="E48" s="8"/>
      <c r="F48" s="8" t="s">
        <v>2729</v>
      </c>
      <c r="G48" s="7">
        <v>2006</v>
      </c>
      <c r="H48" s="7" t="s">
        <v>2737</v>
      </c>
      <c r="I48" s="8">
        <v>11</v>
      </c>
      <c r="J48" s="8"/>
      <c r="K48" s="10" t="s">
        <v>3044</v>
      </c>
      <c r="L48" s="5">
        <v>17</v>
      </c>
      <c r="M48" s="5">
        <v>2</v>
      </c>
      <c r="N48" s="5">
        <v>66</v>
      </c>
      <c r="O48" s="5">
        <v>69</v>
      </c>
      <c r="P48" s="6" t="s">
        <v>4044</v>
      </c>
      <c r="Q48" s="6"/>
      <c r="R48" s="6" t="s">
        <v>5663</v>
      </c>
      <c r="S48" s="6" t="s">
        <v>4334</v>
      </c>
      <c r="T48" s="6" t="s">
        <v>64</v>
      </c>
    </row>
    <row r="49" spans="1:20" ht="50.1" customHeight="1" x14ac:dyDescent="0.3">
      <c r="A49" s="4">
        <v>46</v>
      </c>
      <c r="B49" s="7" t="s">
        <v>985</v>
      </c>
      <c r="C49" s="7" t="s">
        <v>1859</v>
      </c>
      <c r="D49" s="8" t="s">
        <v>2729</v>
      </c>
      <c r="E49" s="8"/>
      <c r="F49" s="8"/>
      <c r="G49" s="7">
        <v>2019</v>
      </c>
      <c r="H49" s="7" t="s">
        <v>2760</v>
      </c>
      <c r="I49" s="8">
        <v>1</v>
      </c>
      <c r="J49" s="8"/>
      <c r="K49" s="10" t="s">
        <v>3045</v>
      </c>
      <c r="L49" s="5">
        <v>12</v>
      </c>
      <c r="M49" s="5">
        <v>5</v>
      </c>
      <c r="N49" s="5">
        <v>2559</v>
      </c>
      <c r="O49" s="5">
        <v>2565</v>
      </c>
      <c r="P49" s="6" t="s">
        <v>4066</v>
      </c>
      <c r="Q49" s="6"/>
      <c r="R49" s="6" t="s">
        <v>5664</v>
      </c>
      <c r="S49" s="6" t="s">
        <v>4335</v>
      </c>
      <c r="T49" s="6" t="s">
        <v>65</v>
      </c>
    </row>
    <row r="50" spans="1:20" ht="50.1" customHeight="1" x14ac:dyDescent="0.3">
      <c r="A50" s="4">
        <v>47</v>
      </c>
      <c r="B50" s="7" t="s">
        <v>986</v>
      </c>
      <c r="C50" s="7" t="s">
        <v>1860</v>
      </c>
      <c r="D50" s="8" t="s">
        <v>2729</v>
      </c>
      <c r="E50" s="8"/>
      <c r="F50" s="8"/>
      <c r="G50" s="7">
        <v>2013</v>
      </c>
      <c r="H50" s="7" t="s">
        <v>2761</v>
      </c>
      <c r="I50" s="8">
        <v>1</v>
      </c>
      <c r="J50" s="8"/>
      <c r="K50" s="10" t="s">
        <v>3046</v>
      </c>
      <c r="L50" s="5">
        <v>35</v>
      </c>
      <c r="M50" s="5">
        <v>3</v>
      </c>
      <c r="N50" s="5">
        <v>251</v>
      </c>
      <c r="O50" s="5">
        <v>254</v>
      </c>
      <c r="P50" s="6" t="s">
        <v>4067</v>
      </c>
      <c r="Q50" s="6"/>
      <c r="R50" s="6"/>
      <c r="S50" s="6"/>
      <c r="T50" s="6" t="s">
        <v>66</v>
      </c>
    </row>
    <row r="51" spans="1:20" ht="50.1" customHeight="1" x14ac:dyDescent="0.3">
      <c r="A51" s="4">
        <v>48</v>
      </c>
      <c r="B51" s="7" t="s">
        <v>987</v>
      </c>
      <c r="C51" s="7" t="s">
        <v>1861</v>
      </c>
      <c r="D51" s="8" t="s">
        <v>2729</v>
      </c>
      <c r="E51" s="8" t="s">
        <v>2729</v>
      </c>
      <c r="F51" s="8" t="s">
        <v>2729</v>
      </c>
      <c r="G51" s="7">
        <v>2021</v>
      </c>
      <c r="H51" s="7" t="s">
        <v>2752</v>
      </c>
      <c r="I51" s="8">
        <v>0</v>
      </c>
      <c r="J51" s="8">
        <v>0</v>
      </c>
      <c r="K51" s="10" t="s">
        <v>3047</v>
      </c>
      <c r="L51" s="5">
        <v>36</v>
      </c>
      <c r="M51" s="5">
        <v>2</v>
      </c>
      <c r="N51" s="5">
        <v>143</v>
      </c>
      <c r="O51" s="5">
        <v>150</v>
      </c>
      <c r="P51" s="6" t="s">
        <v>4058</v>
      </c>
      <c r="Q51" s="6"/>
      <c r="R51" s="6" t="s">
        <v>5665</v>
      </c>
      <c r="S51" s="6" t="s">
        <v>4336</v>
      </c>
      <c r="T51" s="6" t="s">
        <v>67</v>
      </c>
    </row>
    <row r="52" spans="1:20" ht="50.1" customHeight="1" x14ac:dyDescent="0.3">
      <c r="A52" s="4">
        <v>49</v>
      </c>
      <c r="B52" s="7" t="s">
        <v>988</v>
      </c>
      <c r="C52" s="7" t="s">
        <v>1862</v>
      </c>
      <c r="D52" s="8" t="s">
        <v>2729</v>
      </c>
      <c r="E52" s="8" t="s">
        <v>2729</v>
      </c>
      <c r="F52" s="8" t="s">
        <v>2729</v>
      </c>
      <c r="G52" s="7">
        <v>2017</v>
      </c>
      <c r="H52" s="7" t="s">
        <v>2762</v>
      </c>
      <c r="I52" s="8">
        <v>6</v>
      </c>
      <c r="J52" s="8">
        <v>4</v>
      </c>
      <c r="K52" s="10" t="s">
        <v>3048</v>
      </c>
      <c r="L52" s="5">
        <v>69</v>
      </c>
      <c r="M52" s="5">
        <v>8</v>
      </c>
      <c r="N52" s="5">
        <v>681</v>
      </c>
      <c r="O52" s="5">
        <v>694</v>
      </c>
      <c r="P52" s="6" t="s">
        <v>4068</v>
      </c>
      <c r="Q52" s="6"/>
      <c r="R52" s="6" t="s">
        <v>5666</v>
      </c>
      <c r="S52" s="6" t="s">
        <v>4337</v>
      </c>
      <c r="T52" s="6" t="s">
        <v>68</v>
      </c>
    </row>
    <row r="53" spans="1:20" ht="50.1" customHeight="1" x14ac:dyDescent="0.3">
      <c r="A53" s="4">
        <v>50</v>
      </c>
      <c r="B53" s="7" t="s">
        <v>989</v>
      </c>
      <c r="C53" s="7" t="s">
        <v>1863</v>
      </c>
      <c r="D53" s="8" t="s">
        <v>2729</v>
      </c>
      <c r="E53" s="8" t="s">
        <v>2729</v>
      </c>
      <c r="F53" s="8" t="s">
        <v>2729</v>
      </c>
      <c r="G53" s="7">
        <v>2013</v>
      </c>
      <c r="H53" s="7" t="s">
        <v>2763</v>
      </c>
      <c r="I53" s="8">
        <v>5</v>
      </c>
      <c r="J53" s="8">
        <v>5</v>
      </c>
      <c r="K53" s="10" t="s">
        <v>3049</v>
      </c>
      <c r="L53" s="5">
        <v>50</v>
      </c>
      <c r="M53" s="5">
        <v>1</v>
      </c>
      <c r="N53" s="5">
        <v>8</v>
      </c>
      <c r="O53" s="5"/>
      <c r="P53" s="6" t="s">
        <v>4069</v>
      </c>
      <c r="Q53" s="6"/>
      <c r="R53" s="6" t="s">
        <v>5667</v>
      </c>
      <c r="S53" s="6" t="s">
        <v>4338</v>
      </c>
      <c r="T53" s="6" t="s">
        <v>69</v>
      </c>
    </row>
    <row r="54" spans="1:20" ht="50.1" customHeight="1" x14ac:dyDescent="0.3">
      <c r="A54" s="4">
        <v>51</v>
      </c>
      <c r="B54" s="7" t="s">
        <v>990</v>
      </c>
      <c r="C54" s="7" t="s">
        <v>1864</v>
      </c>
      <c r="D54" s="8" t="s">
        <v>2729</v>
      </c>
      <c r="E54" s="8"/>
      <c r="F54" s="8" t="s">
        <v>2729</v>
      </c>
      <c r="G54" s="7">
        <v>2005</v>
      </c>
      <c r="H54" s="7" t="s">
        <v>2739</v>
      </c>
      <c r="I54" s="8">
        <v>8</v>
      </c>
      <c r="J54" s="8"/>
      <c r="K54" s="10" t="s">
        <v>3050</v>
      </c>
      <c r="L54" s="5">
        <v>16</v>
      </c>
      <c r="M54" s="5">
        <v>1</v>
      </c>
      <c r="N54" s="5">
        <v>19</v>
      </c>
      <c r="O54" s="5">
        <v>21</v>
      </c>
      <c r="P54" s="6" t="s">
        <v>4044</v>
      </c>
      <c r="Q54" s="6"/>
      <c r="R54" s="6"/>
      <c r="S54" s="6"/>
      <c r="T54" s="6" t="s">
        <v>70</v>
      </c>
    </row>
    <row r="55" spans="1:20" ht="50.1" customHeight="1" x14ac:dyDescent="0.3">
      <c r="A55" s="4">
        <v>52</v>
      </c>
      <c r="B55" s="7" t="s">
        <v>991</v>
      </c>
      <c r="C55" s="7" t="s">
        <v>1865</v>
      </c>
      <c r="D55" s="8" t="s">
        <v>2729</v>
      </c>
      <c r="E55" s="8"/>
      <c r="F55" s="8"/>
      <c r="G55" s="7">
        <v>2010</v>
      </c>
      <c r="H55" s="7" t="s">
        <v>2764</v>
      </c>
      <c r="I55" s="8">
        <v>0</v>
      </c>
      <c r="J55" s="8"/>
      <c r="K55" s="10" t="s">
        <v>3051</v>
      </c>
      <c r="L55" s="5">
        <v>4</v>
      </c>
      <c r="M55" s="5">
        <v>2</v>
      </c>
      <c r="N55" s="5">
        <v>96</v>
      </c>
      <c r="O55" s="5">
        <v>99</v>
      </c>
      <c r="P55" s="6" t="s">
        <v>4070</v>
      </c>
      <c r="Q55" s="6"/>
      <c r="R55" s="6"/>
      <c r="S55" s="6"/>
      <c r="T55" s="6" t="s">
        <v>71</v>
      </c>
    </row>
    <row r="56" spans="1:20" ht="50.1" customHeight="1" x14ac:dyDescent="0.3">
      <c r="A56" s="4">
        <v>53</v>
      </c>
      <c r="B56" s="7" t="s">
        <v>992</v>
      </c>
      <c r="C56" s="7" t="s">
        <v>1866</v>
      </c>
      <c r="D56" s="8" t="s">
        <v>2729</v>
      </c>
      <c r="E56" s="8"/>
      <c r="F56" s="8"/>
      <c r="G56" s="7">
        <v>2020</v>
      </c>
      <c r="H56" s="7" t="s">
        <v>2747</v>
      </c>
      <c r="I56" s="8">
        <v>0</v>
      </c>
      <c r="J56" s="8"/>
      <c r="K56" s="10" t="s">
        <v>3052</v>
      </c>
      <c r="L56" s="5">
        <v>12</v>
      </c>
      <c r="M56" s="5"/>
      <c r="N56" s="5">
        <v>3682</v>
      </c>
      <c r="O56" s="5">
        <v>3685</v>
      </c>
      <c r="P56" s="6" t="s">
        <v>4053</v>
      </c>
      <c r="Q56" s="6"/>
      <c r="R56" s="6" t="s">
        <v>5668</v>
      </c>
      <c r="S56" s="6" t="s">
        <v>4339</v>
      </c>
      <c r="T56" s="6" t="s">
        <v>72</v>
      </c>
    </row>
    <row r="57" spans="1:20" ht="50.1" customHeight="1" x14ac:dyDescent="0.3">
      <c r="A57" s="4">
        <v>54</v>
      </c>
      <c r="B57" s="7" t="s">
        <v>993</v>
      </c>
      <c r="C57" s="7" t="s">
        <v>1867</v>
      </c>
      <c r="D57" s="8" t="s">
        <v>2729</v>
      </c>
      <c r="E57" s="8"/>
      <c r="F57" s="8"/>
      <c r="G57" s="7">
        <v>2019</v>
      </c>
      <c r="H57" s="7" t="s">
        <v>2761</v>
      </c>
      <c r="I57" s="8">
        <v>0</v>
      </c>
      <c r="J57" s="8"/>
      <c r="K57" s="10" t="s">
        <v>3053</v>
      </c>
      <c r="L57" s="5">
        <v>41</v>
      </c>
      <c r="M57" s="5">
        <v>1</v>
      </c>
      <c r="N57" s="5">
        <v>34</v>
      </c>
      <c r="O57" s="5">
        <v>37</v>
      </c>
      <c r="P57" s="6" t="s">
        <v>4067</v>
      </c>
      <c r="Q57" s="6"/>
      <c r="R57" s="6" t="s">
        <v>5669</v>
      </c>
      <c r="S57" s="6" t="s">
        <v>4340</v>
      </c>
      <c r="T57" s="6" t="s">
        <v>73</v>
      </c>
    </row>
    <row r="58" spans="1:20" ht="50.1" customHeight="1" x14ac:dyDescent="0.3">
      <c r="A58" s="4">
        <v>55</v>
      </c>
      <c r="B58" s="7" t="s">
        <v>994</v>
      </c>
      <c r="C58" s="7" t="s">
        <v>1868</v>
      </c>
      <c r="D58" s="8" t="s">
        <v>2729</v>
      </c>
      <c r="E58" s="8" t="s">
        <v>2729</v>
      </c>
      <c r="F58" s="8" t="s">
        <v>2729</v>
      </c>
      <c r="G58" s="7">
        <v>2012</v>
      </c>
      <c r="H58" s="7" t="s">
        <v>2765</v>
      </c>
      <c r="I58" s="8">
        <v>3</v>
      </c>
      <c r="J58" s="8">
        <v>2</v>
      </c>
      <c r="K58" s="10" t="s">
        <v>3054</v>
      </c>
      <c r="L58" s="5">
        <v>57</v>
      </c>
      <c r="M58" s="5">
        <v>3</v>
      </c>
      <c r="N58" s="5">
        <v>789</v>
      </c>
      <c r="O58" s="5">
        <v>793</v>
      </c>
      <c r="P58" s="6" t="s">
        <v>4071</v>
      </c>
      <c r="Q58" s="6"/>
      <c r="R58" s="6" t="s">
        <v>5670</v>
      </c>
      <c r="S58" s="6" t="s">
        <v>4341</v>
      </c>
      <c r="T58" s="6" t="s">
        <v>74</v>
      </c>
    </row>
    <row r="59" spans="1:20" ht="50.1" customHeight="1" x14ac:dyDescent="0.3">
      <c r="A59" s="4">
        <v>56</v>
      </c>
      <c r="B59" s="7" t="s">
        <v>995</v>
      </c>
      <c r="C59" s="7" t="s">
        <v>1869</v>
      </c>
      <c r="D59" s="8" t="s">
        <v>2729</v>
      </c>
      <c r="E59" s="8"/>
      <c r="F59" s="8"/>
      <c r="G59" s="7">
        <v>2020</v>
      </c>
      <c r="H59" s="7" t="s">
        <v>2747</v>
      </c>
      <c r="I59" s="8">
        <v>0</v>
      </c>
      <c r="J59" s="8"/>
      <c r="K59" s="10" t="s">
        <v>3055</v>
      </c>
      <c r="L59" s="5">
        <v>12</v>
      </c>
      <c r="M59" s="5"/>
      <c r="N59" s="5">
        <v>3678</v>
      </c>
      <c r="O59" s="5">
        <v>3681</v>
      </c>
      <c r="P59" s="6" t="s">
        <v>4053</v>
      </c>
      <c r="Q59" s="6"/>
      <c r="R59" s="6" t="s">
        <v>5671</v>
      </c>
      <c r="S59" s="6" t="s">
        <v>4342</v>
      </c>
      <c r="T59" s="6" t="s">
        <v>75</v>
      </c>
    </row>
    <row r="60" spans="1:20" ht="50.1" customHeight="1" x14ac:dyDescent="0.3">
      <c r="A60" s="4">
        <v>57</v>
      </c>
      <c r="B60" s="7" t="s">
        <v>996</v>
      </c>
      <c r="C60" s="7" t="s">
        <v>1870</v>
      </c>
      <c r="D60" s="8" t="s">
        <v>2729</v>
      </c>
      <c r="E60" s="8"/>
      <c r="F60" s="8"/>
      <c r="G60" s="7">
        <v>2020</v>
      </c>
      <c r="H60" s="7" t="s">
        <v>2747</v>
      </c>
      <c r="I60" s="8">
        <v>0</v>
      </c>
      <c r="J60" s="8"/>
      <c r="K60" s="10" t="s">
        <v>3056</v>
      </c>
      <c r="L60" s="5">
        <v>12</v>
      </c>
      <c r="M60" s="5"/>
      <c r="N60" s="5">
        <v>3570</v>
      </c>
      <c r="O60" s="5">
        <v>3580</v>
      </c>
      <c r="P60" s="6" t="s">
        <v>4053</v>
      </c>
      <c r="Q60" s="6"/>
      <c r="R60" s="6" t="s">
        <v>5672</v>
      </c>
      <c r="S60" s="6" t="s">
        <v>4343</v>
      </c>
      <c r="T60" s="6" t="s">
        <v>76</v>
      </c>
    </row>
    <row r="61" spans="1:20" ht="50.1" customHeight="1" x14ac:dyDescent="0.3">
      <c r="A61" s="4">
        <v>58</v>
      </c>
      <c r="B61" s="7" t="s">
        <v>997</v>
      </c>
      <c r="C61" s="7" t="s">
        <v>1871</v>
      </c>
      <c r="D61" s="8" t="s">
        <v>2729</v>
      </c>
      <c r="E61" s="8"/>
      <c r="F61" s="8"/>
      <c r="G61" s="7">
        <v>2020</v>
      </c>
      <c r="H61" s="7" t="s">
        <v>2747</v>
      </c>
      <c r="I61" s="8">
        <v>0</v>
      </c>
      <c r="J61" s="8"/>
      <c r="K61" s="10" t="s">
        <v>3057</v>
      </c>
      <c r="L61" s="5">
        <v>12</v>
      </c>
      <c r="M61" s="5"/>
      <c r="N61" s="5">
        <v>3691</v>
      </c>
      <c r="O61" s="5">
        <v>3694</v>
      </c>
      <c r="P61" s="6" t="s">
        <v>4053</v>
      </c>
      <c r="Q61" s="6"/>
      <c r="R61" s="6" t="s">
        <v>5673</v>
      </c>
      <c r="S61" s="6" t="s">
        <v>4344</v>
      </c>
      <c r="T61" s="6" t="s">
        <v>77</v>
      </c>
    </row>
    <row r="62" spans="1:20" ht="50.1" customHeight="1" x14ac:dyDescent="0.3">
      <c r="A62" s="4">
        <v>59</v>
      </c>
      <c r="B62" s="7" t="s">
        <v>998</v>
      </c>
      <c r="C62" s="7" t="s">
        <v>1872</v>
      </c>
      <c r="D62" s="8" t="s">
        <v>2729</v>
      </c>
      <c r="E62" s="8"/>
      <c r="F62" s="8"/>
      <c r="G62" s="7">
        <v>2019</v>
      </c>
      <c r="H62" s="7" t="s">
        <v>2766</v>
      </c>
      <c r="I62" s="8">
        <v>2</v>
      </c>
      <c r="J62" s="8"/>
      <c r="K62" s="10" t="s">
        <v>3058</v>
      </c>
      <c r="L62" s="5">
        <v>16</v>
      </c>
      <c r="M62" s="5">
        <v>44352</v>
      </c>
      <c r="N62" s="5">
        <v>2599</v>
      </c>
      <c r="O62" s="5">
        <v>2603</v>
      </c>
      <c r="P62" s="6" t="s">
        <v>4072</v>
      </c>
      <c r="Q62" s="6"/>
      <c r="R62" s="6" t="s">
        <v>5674</v>
      </c>
      <c r="S62" s="6" t="s">
        <v>4345</v>
      </c>
      <c r="T62" s="6" t="s">
        <v>78</v>
      </c>
    </row>
    <row r="63" spans="1:20" ht="50.1" customHeight="1" x14ac:dyDescent="0.3">
      <c r="A63" s="4">
        <v>60</v>
      </c>
      <c r="B63" s="7" t="s">
        <v>999</v>
      </c>
      <c r="C63" s="7" t="s">
        <v>1873</v>
      </c>
      <c r="D63" s="8" t="s">
        <v>2729</v>
      </c>
      <c r="E63" s="8"/>
      <c r="F63" s="8"/>
      <c r="G63" s="7">
        <v>2020</v>
      </c>
      <c r="H63" s="7" t="s">
        <v>2747</v>
      </c>
      <c r="I63" s="8">
        <v>0</v>
      </c>
      <c r="J63" s="8"/>
      <c r="K63" s="10" t="s">
        <v>3059</v>
      </c>
      <c r="L63" s="5">
        <v>12</v>
      </c>
      <c r="M63" s="5"/>
      <c r="N63" s="5">
        <v>3602</v>
      </c>
      <c r="O63" s="5">
        <v>3608</v>
      </c>
      <c r="P63" s="6" t="s">
        <v>4053</v>
      </c>
      <c r="Q63" s="6"/>
      <c r="R63" s="6" t="s">
        <v>5675</v>
      </c>
      <c r="S63" s="6" t="s">
        <v>4346</v>
      </c>
      <c r="T63" s="6" t="s">
        <v>79</v>
      </c>
    </row>
    <row r="64" spans="1:20" ht="50.1" customHeight="1" x14ac:dyDescent="0.3">
      <c r="A64" s="4">
        <v>61</v>
      </c>
      <c r="B64" s="7" t="s">
        <v>1000</v>
      </c>
      <c r="C64" s="7" t="s">
        <v>1874</v>
      </c>
      <c r="D64" s="8" t="s">
        <v>2729</v>
      </c>
      <c r="E64" s="8"/>
      <c r="F64" s="8"/>
      <c r="G64" s="7">
        <v>2014</v>
      </c>
      <c r="H64" s="7" t="s">
        <v>2764</v>
      </c>
      <c r="I64" s="8">
        <v>0</v>
      </c>
      <c r="J64" s="8"/>
      <c r="K64" s="10" t="s">
        <v>3060</v>
      </c>
      <c r="L64" s="5">
        <v>8</v>
      </c>
      <c r="M64" s="5">
        <v>1</v>
      </c>
      <c r="N64" s="5">
        <v>243</v>
      </c>
      <c r="O64" s="5">
        <v>248</v>
      </c>
      <c r="P64" s="6" t="s">
        <v>4070</v>
      </c>
      <c r="Q64" s="6"/>
      <c r="R64" s="6" t="s">
        <v>5676</v>
      </c>
      <c r="S64" s="6" t="s">
        <v>4347</v>
      </c>
      <c r="T64" s="6" t="s">
        <v>80</v>
      </c>
    </row>
    <row r="65" spans="1:20" ht="50.1" customHeight="1" x14ac:dyDescent="0.3">
      <c r="A65" s="4">
        <v>62</v>
      </c>
      <c r="B65" s="7" t="s">
        <v>1001</v>
      </c>
      <c r="C65" s="7" t="s">
        <v>1875</v>
      </c>
      <c r="D65" s="8" t="s">
        <v>2729</v>
      </c>
      <c r="E65" s="8"/>
      <c r="F65" s="8"/>
      <c r="G65" s="7">
        <v>2020</v>
      </c>
      <c r="H65" s="7" t="s">
        <v>2767</v>
      </c>
      <c r="I65" s="8">
        <v>0</v>
      </c>
      <c r="J65" s="8"/>
      <c r="K65" s="10" t="s">
        <v>3061</v>
      </c>
      <c r="L65" s="5">
        <v>13</v>
      </c>
      <c r="M65" s="5">
        <v>3</v>
      </c>
      <c r="N65" s="5">
        <v>880</v>
      </c>
      <c r="O65" s="5">
        <v>886</v>
      </c>
      <c r="P65" s="6" t="s">
        <v>4073</v>
      </c>
      <c r="Q65" s="6"/>
      <c r="R65" s="6"/>
      <c r="S65" s="6"/>
      <c r="T65" s="6" t="s">
        <v>81</v>
      </c>
    </row>
    <row r="66" spans="1:20" ht="50.1" customHeight="1" x14ac:dyDescent="0.3">
      <c r="A66" s="4">
        <v>63</v>
      </c>
      <c r="B66" s="7" t="s">
        <v>1002</v>
      </c>
      <c r="C66" s="7" t="s">
        <v>1876</v>
      </c>
      <c r="D66" s="8" t="s">
        <v>2729</v>
      </c>
      <c r="E66" s="8"/>
      <c r="F66" s="8"/>
      <c r="G66" s="7">
        <v>2020</v>
      </c>
      <c r="H66" s="7" t="s">
        <v>2768</v>
      </c>
      <c r="I66" s="8">
        <v>0</v>
      </c>
      <c r="J66" s="8"/>
      <c r="K66" s="10" t="s">
        <v>3062</v>
      </c>
      <c r="L66" s="5">
        <v>925</v>
      </c>
      <c r="M66" s="5">
        <v>1</v>
      </c>
      <c r="N66" s="5"/>
      <c r="O66" s="5"/>
      <c r="P66" s="6" t="s">
        <v>4074</v>
      </c>
      <c r="Q66" s="6"/>
      <c r="R66" s="6" t="s">
        <v>5677</v>
      </c>
      <c r="S66" s="6" t="s">
        <v>4348</v>
      </c>
      <c r="T66" s="6" t="s">
        <v>82</v>
      </c>
    </row>
    <row r="67" spans="1:20" ht="50.1" customHeight="1" x14ac:dyDescent="0.3">
      <c r="A67" s="4">
        <v>64</v>
      </c>
      <c r="B67" s="7" t="s">
        <v>1003</v>
      </c>
      <c r="C67" s="7" t="s">
        <v>1877</v>
      </c>
      <c r="D67" s="8" t="s">
        <v>2729</v>
      </c>
      <c r="E67" s="8"/>
      <c r="F67" s="8"/>
      <c r="G67" s="7">
        <v>2015</v>
      </c>
      <c r="H67" s="7" t="s">
        <v>2761</v>
      </c>
      <c r="I67" s="8">
        <v>1</v>
      </c>
      <c r="J67" s="8"/>
      <c r="K67" s="10" t="s">
        <v>3063</v>
      </c>
      <c r="L67" s="5">
        <v>37</v>
      </c>
      <c r="M67" s="5">
        <v>3</v>
      </c>
      <c r="N67" s="5">
        <v>232</v>
      </c>
      <c r="O67" s="5">
        <v>236</v>
      </c>
      <c r="P67" s="6" t="s">
        <v>4067</v>
      </c>
      <c r="Q67" s="6"/>
      <c r="R67" s="6" t="s">
        <v>5678</v>
      </c>
      <c r="S67" s="6" t="s">
        <v>4349</v>
      </c>
      <c r="T67" s="6" t="s">
        <v>83</v>
      </c>
    </row>
    <row r="68" spans="1:20" ht="50.1" customHeight="1" x14ac:dyDescent="0.3">
      <c r="A68" s="4">
        <v>65</v>
      </c>
      <c r="B68" s="7" t="s">
        <v>1004</v>
      </c>
      <c r="C68" s="7" t="s">
        <v>1878</v>
      </c>
      <c r="D68" s="8" t="s">
        <v>2729</v>
      </c>
      <c r="E68" s="8" t="s">
        <v>2729</v>
      </c>
      <c r="F68" s="8"/>
      <c r="G68" s="7">
        <v>2013</v>
      </c>
      <c r="H68" s="7" t="s">
        <v>2769</v>
      </c>
      <c r="I68" s="8">
        <v>8</v>
      </c>
      <c r="J68" s="8">
        <v>6</v>
      </c>
      <c r="K68" s="10" t="s">
        <v>3064</v>
      </c>
      <c r="L68" s="5">
        <v>7</v>
      </c>
      <c r="M68" s="5">
        <v>7</v>
      </c>
      <c r="N68" s="5">
        <v>1504</v>
      </c>
      <c r="O68" s="5">
        <v>1507</v>
      </c>
      <c r="P68" s="6" t="s">
        <v>4075</v>
      </c>
      <c r="Q68" s="6"/>
      <c r="R68" s="6" t="s">
        <v>5679</v>
      </c>
      <c r="S68" s="6" t="s">
        <v>4350</v>
      </c>
      <c r="T68" s="6" t="s">
        <v>84</v>
      </c>
    </row>
    <row r="69" spans="1:20" ht="50.1" customHeight="1" x14ac:dyDescent="0.3">
      <c r="A69" s="4">
        <v>66</v>
      </c>
      <c r="B69" s="7" t="s">
        <v>1005</v>
      </c>
      <c r="C69" s="7" t="s">
        <v>1879</v>
      </c>
      <c r="D69" s="8" t="s">
        <v>2729</v>
      </c>
      <c r="E69" s="8"/>
      <c r="F69" s="8" t="s">
        <v>2729</v>
      </c>
      <c r="G69" s="7">
        <v>2012</v>
      </c>
      <c r="H69" s="7" t="s">
        <v>2737</v>
      </c>
      <c r="I69" s="8">
        <v>4</v>
      </c>
      <c r="J69" s="8"/>
      <c r="K69" s="10" t="s">
        <v>3065</v>
      </c>
      <c r="L69" s="5">
        <v>23</v>
      </c>
      <c r="M69" s="5">
        <v>5</v>
      </c>
      <c r="N69" s="5">
        <v>699</v>
      </c>
      <c r="O69" s="5"/>
      <c r="P69" s="6" t="s">
        <v>4044</v>
      </c>
      <c r="Q69" s="6"/>
      <c r="R69" s="6" t="s">
        <v>5680</v>
      </c>
      <c r="S69" s="6" t="s">
        <v>4351</v>
      </c>
      <c r="T69" s="6" t="s">
        <v>85</v>
      </c>
    </row>
    <row r="70" spans="1:20" ht="50.1" customHeight="1" x14ac:dyDescent="0.3">
      <c r="A70" s="4">
        <v>67</v>
      </c>
      <c r="B70" s="7" t="s">
        <v>1006</v>
      </c>
      <c r="C70" s="7" t="s">
        <v>1880</v>
      </c>
      <c r="D70" s="8" t="s">
        <v>2729</v>
      </c>
      <c r="E70" s="8"/>
      <c r="F70" s="8" t="s">
        <v>2729</v>
      </c>
      <c r="G70" s="7">
        <v>2018</v>
      </c>
      <c r="H70" s="7" t="s">
        <v>2770</v>
      </c>
      <c r="I70" s="8">
        <v>1</v>
      </c>
      <c r="J70" s="8"/>
      <c r="K70" s="10" t="s">
        <v>3066</v>
      </c>
      <c r="L70" s="5">
        <v>34</v>
      </c>
      <c r="M70" s="5">
        <v>1</v>
      </c>
      <c r="N70" s="5">
        <v>107</v>
      </c>
      <c r="O70" s="5">
        <v>110</v>
      </c>
      <c r="P70" s="6" t="s">
        <v>4076</v>
      </c>
      <c r="Q70" s="6"/>
      <c r="R70" s="6" t="s">
        <v>5681</v>
      </c>
      <c r="S70" s="6" t="s">
        <v>4352</v>
      </c>
      <c r="T70" s="6" t="s">
        <v>86</v>
      </c>
    </row>
    <row r="71" spans="1:20" ht="50.1" customHeight="1" x14ac:dyDescent="0.3">
      <c r="A71" s="4">
        <v>68</v>
      </c>
      <c r="B71" s="7" t="s">
        <v>1007</v>
      </c>
      <c r="C71" s="7" t="s">
        <v>1881</v>
      </c>
      <c r="D71" s="8" t="s">
        <v>2729</v>
      </c>
      <c r="E71" s="8" t="s">
        <v>2729</v>
      </c>
      <c r="F71" s="8"/>
      <c r="G71" s="7">
        <v>2012</v>
      </c>
      <c r="H71" s="7" t="s">
        <v>2771</v>
      </c>
      <c r="I71" s="8">
        <v>8</v>
      </c>
      <c r="J71" s="8">
        <v>2</v>
      </c>
      <c r="K71" s="10" t="s">
        <v>3067</v>
      </c>
      <c r="L71" s="5"/>
      <c r="M71" s="5"/>
      <c r="N71" s="5"/>
      <c r="O71" s="5"/>
      <c r="P71" s="6" t="s">
        <v>4077</v>
      </c>
      <c r="Q71" s="6"/>
      <c r="R71" s="6" t="s">
        <v>5682</v>
      </c>
      <c r="S71" s="6" t="s">
        <v>4353</v>
      </c>
      <c r="T71" s="6" t="s">
        <v>87</v>
      </c>
    </row>
    <row r="72" spans="1:20" ht="50.1" customHeight="1" x14ac:dyDescent="0.3">
      <c r="A72" s="4">
        <v>69</v>
      </c>
      <c r="B72" s="7" t="s">
        <v>1008</v>
      </c>
      <c r="C72" s="7" t="s">
        <v>1882</v>
      </c>
      <c r="D72" s="8" t="s">
        <v>2729</v>
      </c>
      <c r="E72" s="8" t="s">
        <v>2729</v>
      </c>
      <c r="F72" s="8"/>
      <c r="G72" s="7">
        <v>2012</v>
      </c>
      <c r="H72" s="7" t="s">
        <v>2771</v>
      </c>
      <c r="I72" s="8">
        <v>11</v>
      </c>
      <c r="J72" s="8">
        <v>3</v>
      </c>
      <c r="K72" s="10" t="s">
        <v>3068</v>
      </c>
      <c r="L72" s="5"/>
      <c r="M72" s="5"/>
      <c r="N72" s="5"/>
      <c r="O72" s="5"/>
      <c r="P72" s="6" t="s">
        <v>4077</v>
      </c>
      <c r="Q72" s="6"/>
      <c r="R72" s="6" t="s">
        <v>5683</v>
      </c>
      <c r="S72" s="6" t="s">
        <v>4354</v>
      </c>
      <c r="T72" s="6" t="s">
        <v>88</v>
      </c>
    </row>
    <row r="73" spans="1:20" ht="50.1" customHeight="1" x14ac:dyDescent="0.3">
      <c r="A73" s="4">
        <v>70</v>
      </c>
      <c r="B73" s="7" t="s">
        <v>1009</v>
      </c>
      <c r="C73" s="7" t="s">
        <v>1883</v>
      </c>
      <c r="D73" s="8" t="s">
        <v>2729</v>
      </c>
      <c r="E73" s="8" t="s">
        <v>2729</v>
      </c>
      <c r="F73" s="8"/>
      <c r="G73" s="7">
        <v>2015</v>
      </c>
      <c r="H73" s="7" t="s">
        <v>2772</v>
      </c>
      <c r="I73" s="8">
        <v>0</v>
      </c>
      <c r="J73" s="8">
        <v>0</v>
      </c>
      <c r="K73" s="10" t="s">
        <v>3069</v>
      </c>
      <c r="L73" s="5">
        <v>27</v>
      </c>
      <c r="M73" s="5">
        <v>5</v>
      </c>
      <c r="N73" s="5">
        <v>665</v>
      </c>
      <c r="O73" s="5">
        <v>669</v>
      </c>
      <c r="P73" s="6" t="s">
        <v>4078</v>
      </c>
      <c r="Q73" s="6"/>
      <c r="R73" s="6" t="s">
        <v>5684</v>
      </c>
      <c r="S73" s="6" t="s">
        <v>4355</v>
      </c>
      <c r="T73" s="6" t="s">
        <v>89</v>
      </c>
    </row>
    <row r="74" spans="1:20" ht="50.1" customHeight="1" x14ac:dyDescent="0.3">
      <c r="A74" s="4">
        <v>71</v>
      </c>
      <c r="B74" s="7" t="s">
        <v>1010</v>
      </c>
      <c r="C74" s="7" t="s">
        <v>1884</v>
      </c>
      <c r="D74" s="8" t="s">
        <v>2729</v>
      </c>
      <c r="E74" s="8"/>
      <c r="F74" s="8"/>
      <c r="G74" s="7">
        <v>2019</v>
      </c>
      <c r="H74" s="7" t="s">
        <v>2757</v>
      </c>
      <c r="I74" s="8">
        <v>0</v>
      </c>
      <c r="J74" s="8"/>
      <c r="K74" s="10" t="s">
        <v>3070</v>
      </c>
      <c r="L74" s="5">
        <v>8</v>
      </c>
      <c r="M74" s="5" t="s">
        <v>3923</v>
      </c>
      <c r="N74" s="5">
        <v>1493</v>
      </c>
      <c r="O74" s="5">
        <v>1496</v>
      </c>
      <c r="P74" s="6" t="s">
        <v>4063</v>
      </c>
      <c r="Q74" s="6"/>
      <c r="R74" s="6" t="s">
        <v>5685</v>
      </c>
      <c r="S74" s="6" t="s">
        <v>4356</v>
      </c>
      <c r="T74" s="6" t="s">
        <v>90</v>
      </c>
    </row>
    <row r="75" spans="1:20" ht="50.1" customHeight="1" x14ac:dyDescent="0.3">
      <c r="A75" s="4">
        <v>72</v>
      </c>
      <c r="B75" s="7" t="s">
        <v>1011</v>
      </c>
      <c r="C75" s="7" t="s">
        <v>1885</v>
      </c>
      <c r="D75" s="8" t="s">
        <v>2729</v>
      </c>
      <c r="E75" s="8"/>
      <c r="F75" s="8"/>
      <c r="G75" s="7">
        <v>2019</v>
      </c>
      <c r="H75" s="7" t="s">
        <v>2773</v>
      </c>
      <c r="I75" s="8">
        <v>0</v>
      </c>
      <c r="J75" s="8"/>
      <c r="K75" s="10" t="s">
        <v>3071</v>
      </c>
      <c r="L75" s="5">
        <v>10</v>
      </c>
      <c r="M75" s="5">
        <v>2</v>
      </c>
      <c r="N75" s="5">
        <v>1259</v>
      </c>
      <c r="O75" s="5">
        <v>1265</v>
      </c>
      <c r="P75" s="6" t="s">
        <v>4079</v>
      </c>
      <c r="Q75" s="6"/>
      <c r="R75" s="6" t="s">
        <v>5686</v>
      </c>
      <c r="S75" s="6" t="s">
        <v>4357</v>
      </c>
      <c r="T75" s="6" t="s">
        <v>91</v>
      </c>
    </row>
    <row r="76" spans="1:20" ht="50.1" customHeight="1" x14ac:dyDescent="0.3">
      <c r="A76" s="4">
        <v>73</v>
      </c>
      <c r="B76" s="7" t="s">
        <v>1012</v>
      </c>
      <c r="C76" s="7" t="s">
        <v>1886</v>
      </c>
      <c r="D76" s="8" t="s">
        <v>2729</v>
      </c>
      <c r="E76" s="8"/>
      <c r="F76" s="8"/>
      <c r="G76" s="7">
        <v>2008</v>
      </c>
      <c r="H76" s="7" t="s">
        <v>2758</v>
      </c>
      <c r="I76" s="8">
        <v>1</v>
      </c>
      <c r="J76" s="8"/>
      <c r="K76" s="10" t="s">
        <v>3072</v>
      </c>
      <c r="L76" s="5">
        <v>8</v>
      </c>
      <c r="M76" s="5">
        <v>3</v>
      </c>
      <c r="N76" s="5">
        <v>140</v>
      </c>
      <c r="O76" s="5">
        <v>143</v>
      </c>
      <c r="P76" s="6" t="s">
        <v>4064</v>
      </c>
      <c r="Q76" s="6"/>
      <c r="R76" s="6" t="s">
        <v>5687</v>
      </c>
      <c r="S76" s="6" t="s">
        <v>4358</v>
      </c>
      <c r="T76" s="6" t="s">
        <v>92</v>
      </c>
    </row>
    <row r="77" spans="1:20" ht="50.1" customHeight="1" x14ac:dyDescent="0.3">
      <c r="A77" s="4">
        <v>74</v>
      </c>
      <c r="B77" s="7" t="s">
        <v>1013</v>
      </c>
      <c r="C77" s="7" t="s">
        <v>1887</v>
      </c>
      <c r="D77" s="8" t="s">
        <v>2729</v>
      </c>
      <c r="E77" s="8"/>
      <c r="F77" s="8"/>
      <c r="G77" s="7">
        <v>2021</v>
      </c>
      <c r="H77" s="7" t="s">
        <v>2774</v>
      </c>
      <c r="I77" s="8">
        <v>0</v>
      </c>
      <c r="J77" s="8"/>
      <c r="K77" s="10" t="s">
        <v>3073</v>
      </c>
      <c r="L77" s="5"/>
      <c r="M77" s="5"/>
      <c r="N77" s="5"/>
      <c r="O77" s="5"/>
      <c r="P77" s="6" t="s">
        <v>4080</v>
      </c>
      <c r="Q77" s="6"/>
      <c r="R77" s="6" t="s">
        <v>5688</v>
      </c>
      <c r="S77" s="6" t="s">
        <v>4359</v>
      </c>
      <c r="T77" s="6" t="s">
        <v>93</v>
      </c>
    </row>
    <row r="78" spans="1:20" ht="50.1" customHeight="1" x14ac:dyDescent="0.3">
      <c r="A78" s="4">
        <v>75</v>
      </c>
      <c r="B78" s="7" t="s">
        <v>1014</v>
      </c>
      <c r="C78" s="7" t="s">
        <v>1888</v>
      </c>
      <c r="D78" s="8" t="s">
        <v>2729</v>
      </c>
      <c r="E78" s="8" t="s">
        <v>2729</v>
      </c>
      <c r="F78" s="8" t="s">
        <v>2729</v>
      </c>
      <c r="G78" s="7">
        <v>2020</v>
      </c>
      <c r="H78" s="7" t="s">
        <v>2742</v>
      </c>
      <c r="I78" s="8">
        <v>0</v>
      </c>
      <c r="J78" s="8">
        <v>0</v>
      </c>
      <c r="K78" s="10" t="s">
        <v>3074</v>
      </c>
      <c r="L78" s="5">
        <v>11</v>
      </c>
      <c r="M78" s="5">
        <v>4</v>
      </c>
      <c r="N78" s="5">
        <v>387</v>
      </c>
      <c r="O78" s="5">
        <v>394</v>
      </c>
      <c r="P78" s="6" t="s">
        <v>4048</v>
      </c>
      <c r="Q78" s="6"/>
      <c r="R78" s="6" t="s">
        <v>5689</v>
      </c>
      <c r="S78" s="6" t="s">
        <v>4360</v>
      </c>
      <c r="T78" s="6" t="s">
        <v>94</v>
      </c>
    </row>
    <row r="79" spans="1:20" ht="50.1" customHeight="1" x14ac:dyDescent="0.3">
      <c r="A79" s="4">
        <v>76</v>
      </c>
      <c r="B79" s="7" t="s">
        <v>1015</v>
      </c>
      <c r="C79" s="7" t="s">
        <v>1889</v>
      </c>
      <c r="D79" s="8" t="s">
        <v>2729</v>
      </c>
      <c r="E79" s="8"/>
      <c r="F79" s="8"/>
      <c r="G79" s="7">
        <v>2019</v>
      </c>
      <c r="H79" s="7" t="s">
        <v>2730</v>
      </c>
      <c r="I79" s="8">
        <v>1</v>
      </c>
      <c r="J79" s="8"/>
      <c r="K79" s="10" t="s">
        <v>3075</v>
      </c>
      <c r="L79" s="5">
        <v>12</v>
      </c>
      <c r="M79" s="5">
        <v>4</v>
      </c>
      <c r="N79" s="5">
        <v>820</v>
      </c>
      <c r="O79" s="5">
        <v>822</v>
      </c>
      <c r="P79" s="6" t="s">
        <v>4037</v>
      </c>
      <c r="Q79" s="6"/>
      <c r="R79" s="6"/>
      <c r="S79" s="6"/>
      <c r="T79" s="6" t="s">
        <v>95</v>
      </c>
    </row>
    <row r="80" spans="1:20" ht="50.1" customHeight="1" x14ac:dyDescent="0.3">
      <c r="A80" s="4">
        <v>77</v>
      </c>
      <c r="B80" s="7" t="s">
        <v>1016</v>
      </c>
      <c r="C80" s="7" t="s">
        <v>1890</v>
      </c>
      <c r="D80" s="8" t="s">
        <v>2729</v>
      </c>
      <c r="E80" s="8" t="s">
        <v>2729</v>
      </c>
      <c r="F80" s="8" t="s">
        <v>2729</v>
      </c>
      <c r="G80" s="7">
        <v>2016</v>
      </c>
      <c r="H80" s="7" t="s">
        <v>2775</v>
      </c>
      <c r="I80" s="8">
        <v>4</v>
      </c>
      <c r="J80" s="8">
        <v>3</v>
      </c>
      <c r="K80" s="10" t="s">
        <v>3076</v>
      </c>
      <c r="L80" s="5">
        <v>14</v>
      </c>
      <c r="M80" s="5"/>
      <c r="N80" s="5">
        <v>18</v>
      </c>
      <c r="O80" s="5">
        <v>24</v>
      </c>
      <c r="P80" s="6" t="s">
        <v>4081</v>
      </c>
      <c r="Q80" s="6"/>
      <c r="R80" s="6" t="s">
        <v>5690</v>
      </c>
      <c r="S80" s="6" t="s">
        <v>4361</v>
      </c>
      <c r="T80" s="6" t="s">
        <v>96</v>
      </c>
    </row>
    <row r="81" spans="1:20" ht="50.1" customHeight="1" x14ac:dyDescent="0.3">
      <c r="A81" s="4">
        <v>78</v>
      </c>
      <c r="B81" s="7" t="s">
        <v>1017</v>
      </c>
      <c r="C81" s="7" t="s">
        <v>1891</v>
      </c>
      <c r="D81" s="8" t="s">
        <v>2729</v>
      </c>
      <c r="E81" s="8" t="s">
        <v>2729</v>
      </c>
      <c r="F81" s="8" t="s">
        <v>2729</v>
      </c>
      <c r="G81" s="7">
        <v>2008</v>
      </c>
      <c r="H81" s="7" t="s">
        <v>2776</v>
      </c>
      <c r="I81" s="8">
        <v>18</v>
      </c>
      <c r="J81" s="8">
        <v>15</v>
      </c>
      <c r="K81" s="10" t="s">
        <v>3077</v>
      </c>
      <c r="L81" s="5">
        <v>34</v>
      </c>
      <c r="M81" s="5">
        <v>4</v>
      </c>
      <c r="N81" s="5">
        <v>478</v>
      </c>
      <c r="O81" s="5">
        <v>480</v>
      </c>
      <c r="P81" s="6" t="s">
        <v>4082</v>
      </c>
      <c r="Q81" s="6"/>
      <c r="R81" s="6" t="s">
        <v>5691</v>
      </c>
      <c r="S81" s="6" t="s">
        <v>4362</v>
      </c>
      <c r="T81" s="6" t="s">
        <v>97</v>
      </c>
    </row>
    <row r="82" spans="1:20" ht="50.1" customHeight="1" x14ac:dyDescent="0.3">
      <c r="A82" s="4">
        <v>79</v>
      </c>
      <c r="B82" s="7" t="s">
        <v>1018</v>
      </c>
      <c r="C82" s="7" t="s">
        <v>1892</v>
      </c>
      <c r="D82" s="8" t="s">
        <v>2729</v>
      </c>
      <c r="E82" s="8"/>
      <c r="F82" s="8"/>
      <c r="G82" s="7">
        <v>2010</v>
      </c>
      <c r="H82" s="7" t="s">
        <v>2777</v>
      </c>
      <c r="I82" s="8">
        <v>0</v>
      </c>
      <c r="J82" s="8"/>
      <c r="K82" s="10" t="s">
        <v>3078</v>
      </c>
      <c r="L82" s="5">
        <v>14</v>
      </c>
      <c r="M82" s="5">
        <v>1</v>
      </c>
      <c r="N82" s="5">
        <v>43</v>
      </c>
      <c r="O82" s="5">
        <v>47</v>
      </c>
      <c r="P82" s="6" t="s">
        <v>4083</v>
      </c>
      <c r="Q82" s="6"/>
      <c r="R82" s="6"/>
      <c r="S82" s="6"/>
      <c r="T82" s="6" t="s">
        <v>98</v>
      </c>
    </row>
    <row r="83" spans="1:20" ht="50.1" customHeight="1" x14ac:dyDescent="0.3">
      <c r="A83" s="4">
        <v>80</v>
      </c>
      <c r="B83" s="7" t="s">
        <v>1019</v>
      </c>
      <c r="C83" s="7" t="s">
        <v>1893</v>
      </c>
      <c r="D83" s="8" t="s">
        <v>2729</v>
      </c>
      <c r="E83" s="8" t="s">
        <v>2729</v>
      </c>
      <c r="F83" s="8" t="s">
        <v>2729</v>
      </c>
      <c r="G83" s="7">
        <v>2020</v>
      </c>
      <c r="H83" s="7" t="s">
        <v>2778</v>
      </c>
      <c r="I83" s="8">
        <v>18</v>
      </c>
      <c r="J83" s="8">
        <v>13</v>
      </c>
      <c r="K83" s="10" t="s">
        <v>3079</v>
      </c>
      <c r="L83" s="5">
        <v>43</v>
      </c>
      <c r="M83" s="5">
        <v>7</v>
      </c>
      <c r="N83" s="5">
        <v>729</v>
      </c>
      <c r="O83" s="5">
        <v>730</v>
      </c>
      <c r="P83" s="6" t="s">
        <v>4084</v>
      </c>
      <c r="Q83" s="6"/>
      <c r="R83" s="6" t="s">
        <v>5692</v>
      </c>
      <c r="S83" s="6" t="s">
        <v>4363</v>
      </c>
      <c r="T83" s="6" t="s">
        <v>99</v>
      </c>
    </row>
    <row r="84" spans="1:20" ht="50.1" customHeight="1" x14ac:dyDescent="0.3">
      <c r="A84" s="4">
        <v>81</v>
      </c>
      <c r="B84" s="7" t="s">
        <v>980</v>
      </c>
      <c r="C84" s="7" t="s">
        <v>1894</v>
      </c>
      <c r="D84" s="8" t="s">
        <v>2729</v>
      </c>
      <c r="E84" s="8"/>
      <c r="F84" s="8"/>
      <c r="G84" s="7">
        <v>2019</v>
      </c>
      <c r="H84" s="7" t="s">
        <v>2779</v>
      </c>
      <c r="I84" s="8">
        <v>1</v>
      </c>
      <c r="J84" s="8"/>
      <c r="K84" s="10" t="s">
        <v>3040</v>
      </c>
      <c r="L84" s="5">
        <v>8</v>
      </c>
      <c r="M84" s="5">
        <v>5</v>
      </c>
      <c r="N84" s="5">
        <v>91</v>
      </c>
      <c r="O84" s="5">
        <v>96</v>
      </c>
      <c r="P84" s="6" t="s">
        <v>4085</v>
      </c>
      <c r="Q84" s="6"/>
      <c r="R84" s="6"/>
      <c r="S84" s="6"/>
      <c r="T84" s="6" t="s">
        <v>100</v>
      </c>
    </row>
    <row r="85" spans="1:20" ht="50.1" customHeight="1" x14ac:dyDescent="0.3">
      <c r="A85" s="4">
        <v>82</v>
      </c>
      <c r="B85" s="7" t="s">
        <v>1020</v>
      </c>
      <c r="C85" s="7" t="s">
        <v>1895</v>
      </c>
      <c r="D85" s="8" t="s">
        <v>2729</v>
      </c>
      <c r="E85" s="8"/>
      <c r="F85" s="8" t="s">
        <v>2729</v>
      </c>
      <c r="G85" s="7">
        <v>2008</v>
      </c>
      <c r="H85" s="7" t="s">
        <v>2737</v>
      </c>
      <c r="I85" s="8">
        <v>0</v>
      </c>
      <c r="J85" s="8"/>
      <c r="K85" s="10" t="s">
        <v>3080</v>
      </c>
      <c r="L85" s="5">
        <v>19</v>
      </c>
      <c r="M85" s="5">
        <v>4</v>
      </c>
      <c r="N85" s="5">
        <v>284</v>
      </c>
      <c r="O85" s="5">
        <v>287</v>
      </c>
      <c r="P85" s="6" t="s">
        <v>4044</v>
      </c>
      <c r="Q85" s="6"/>
      <c r="R85" s="6" t="s">
        <v>5693</v>
      </c>
      <c r="S85" s="6" t="s">
        <v>4364</v>
      </c>
      <c r="T85" s="6" t="s">
        <v>101</v>
      </c>
    </row>
    <row r="86" spans="1:20" ht="50.1" customHeight="1" x14ac:dyDescent="0.3">
      <c r="A86" s="4">
        <v>83</v>
      </c>
      <c r="B86" s="7" t="s">
        <v>1021</v>
      </c>
      <c r="C86" s="7" t="s">
        <v>1896</v>
      </c>
      <c r="D86" s="8" t="s">
        <v>2729</v>
      </c>
      <c r="E86" s="8"/>
      <c r="F86" s="8" t="s">
        <v>2729</v>
      </c>
      <c r="G86" s="7">
        <v>2013</v>
      </c>
      <c r="H86" s="7" t="s">
        <v>2780</v>
      </c>
      <c r="I86" s="8">
        <v>27</v>
      </c>
      <c r="J86" s="8"/>
      <c r="K86" s="10" t="s">
        <v>3081</v>
      </c>
      <c r="L86" s="5">
        <v>17</v>
      </c>
      <c r="M86" s="5">
        <v>1</v>
      </c>
      <c r="N86" s="5">
        <v>12</v>
      </c>
      <c r="O86" s="5">
        <v>15</v>
      </c>
      <c r="P86" s="6" t="s">
        <v>4086</v>
      </c>
      <c r="Q86" s="6"/>
      <c r="R86" s="6" t="s">
        <v>5694</v>
      </c>
      <c r="S86" s="6" t="s">
        <v>4365</v>
      </c>
      <c r="T86" s="6" t="s">
        <v>102</v>
      </c>
    </row>
    <row r="87" spans="1:20" ht="50.1" customHeight="1" x14ac:dyDescent="0.3">
      <c r="A87" s="4">
        <v>84</v>
      </c>
      <c r="B87" s="7" t="s">
        <v>1022</v>
      </c>
      <c r="C87" s="7" t="s">
        <v>1897</v>
      </c>
      <c r="D87" s="8" t="s">
        <v>2729</v>
      </c>
      <c r="E87" s="8"/>
      <c r="F87" s="8"/>
      <c r="G87" s="7">
        <v>2019</v>
      </c>
      <c r="H87" s="7" t="s">
        <v>2730</v>
      </c>
      <c r="I87" s="8">
        <v>0</v>
      </c>
      <c r="J87" s="8"/>
      <c r="K87" s="10" t="s">
        <v>3082</v>
      </c>
      <c r="L87" s="5">
        <v>12</v>
      </c>
      <c r="M87" s="5">
        <v>6</v>
      </c>
      <c r="N87" s="5">
        <v>1173</v>
      </c>
      <c r="O87" s="5">
        <v>1175</v>
      </c>
      <c r="P87" s="6" t="s">
        <v>4037</v>
      </c>
      <c r="Q87" s="6"/>
      <c r="R87" s="6"/>
      <c r="S87" s="6"/>
      <c r="T87" s="6" t="s">
        <v>103</v>
      </c>
    </row>
    <row r="88" spans="1:20" ht="50.1" customHeight="1" x14ac:dyDescent="0.3">
      <c r="A88" s="4">
        <v>85</v>
      </c>
      <c r="B88" s="7" t="s">
        <v>1023</v>
      </c>
      <c r="C88" s="7" t="s">
        <v>1898</v>
      </c>
      <c r="D88" s="8" t="s">
        <v>2729</v>
      </c>
      <c r="E88" s="8"/>
      <c r="F88" s="8"/>
      <c r="G88" s="7">
        <v>2021</v>
      </c>
      <c r="H88" s="7" t="s">
        <v>2754</v>
      </c>
      <c r="I88" s="8">
        <v>0</v>
      </c>
      <c r="J88" s="8"/>
      <c r="K88" s="10" t="s">
        <v>3083</v>
      </c>
      <c r="L88" s="5">
        <v>13</v>
      </c>
      <c r="M88" s="5">
        <v>5</v>
      </c>
      <c r="N88" s="5">
        <v>54</v>
      </c>
      <c r="O88" s="5">
        <v>57</v>
      </c>
      <c r="P88" s="6" t="s">
        <v>4060</v>
      </c>
      <c r="Q88" s="6"/>
      <c r="R88" s="6" t="s">
        <v>5695</v>
      </c>
      <c r="S88" s="6" t="s">
        <v>4366</v>
      </c>
      <c r="T88" s="6" t="s">
        <v>104</v>
      </c>
    </row>
    <row r="89" spans="1:20" ht="50.1" customHeight="1" x14ac:dyDescent="0.3">
      <c r="A89" s="4">
        <v>86</v>
      </c>
      <c r="B89" s="7" t="s">
        <v>1024</v>
      </c>
      <c r="C89" s="7" t="s">
        <v>1899</v>
      </c>
      <c r="D89" s="8" t="s">
        <v>2729</v>
      </c>
      <c r="E89" s="8" t="s">
        <v>2729</v>
      </c>
      <c r="F89" s="8"/>
      <c r="G89" s="7">
        <v>2012</v>
      </c>
      <c r="H89" s="7" t="s">
        <v>2781</v>
      </c>
      <c r="I89" s="8">
        <v>15</v>
      </c>
      <c r="J89" s="8">
        <v>8</v>
      </c>
      <c r="K89" s="10" t="s">
        <v>3084</v>
      </c>
      <c r="L89" s="5">
        <v>41</v>
      </c>
      <c r="M89" s="5">
        <v>4</v>
      </c>
      <c r="N89" s="5">
        <v>338</v>
      </c>
      <c r="O89" s="5">
        <v>343</v>
      </c>
      <c r="P89" s="6" t="s">
        <v>4087</v>
      </c>
      <c r="Q89" s="6"/>
      <c r="R89" s="6"/>
      <c r="S89" s="6"/>
      <c r="T89" s="6" t="s">
        <v>105</v>
      </c>
    </row>
    <row r="90" spans="1:20" ht="50.1" customHeight="1" x14ac:dyDescent="0.3">
      <c r="A90" s="4">
        <v>87</v>
      </c>
      <c r="B90" s="7" t="s">
        <v>1025</v>
      </c>
      <c r="C90" s="7" t="s">
        <v>1900</v>
      </c>
      <c r="D90" s="8" t="s">
        <v>2729</v>
      </c>
      <c r="E90" s="8" t="s">
        <v>2729</v>
      </c>
      <c r="F90" s="8" t="s">
        <v>2729</v>
      </c>
      <c r="G90" s="7">
        <v>2014</v>
      </c>
      <c r="H90" s="7" t="s">
        <v>2769</v>
      </c>
      <c r="I90" s="8">
        <v>6</v>
      </c>
      <c r="J90" s="8">
        <v>4</v>
      </c>
      <c r="K90" s="10" t="s">
        <v>3085</v>
      </c>
      <c r="L90" s="5">
        <v>8</v>
      </c>
      <c r="M90" s="5">
        <v>8</v>
      </c>
      <c r="N90" s="5" t="s">
        <v>3924</v>
      </c>
      <c r="O90" s="5" t="s">
        <v>3925</v>
      </c>
      <c r="P90" s="6" t="s">
        <v>4075</v>
      </c>
      <c r="Q90" s="6"/>
      <c r="R90" s="6" t="s">
        <v>5696</v>
      </c>
      <c r="S90" s="6" t="s">
        <v>4367</v>
      </c>
      <c r="T90" s="6" t="s">
        <v>106</v>
      </c>
    </row>
    <row r="91" spans="1:20" ht="50.1" customHeight="1" x14ac:dyDescent="0.3">
      <c r="A91" s="4">
        <v>88</v>
      </c>
      <c r="B91" s="7" t="s">
        <v>1026</v>
      </c>
      <c r="C91" s="7" t="s">
        <v>1901</v>
      </c>
      <c r="D91" s="8" t="s">
        <v>2729</v>
      </c>
      <c r="E91" s="8"/>
      <c r="F91" s="8"/>
      <c r="G91" s="7">
        <v>2018</v>
      </c>
      <c r="H91" s="7" t="s">
        <v>2741</v>
      </c>
      <c r="I91" s="8">
        <v>0</v>
      </c>
      <c r="J91" s="8"/>
      <c r="K91" s="10" t="s">
        <v>3086</v>
      </c>
      <c r="L91" s="5">
        <v>11</v>
      </c>
      <c r="M91" s="5">
        <v>1</v>
      </c>
      <c r="N91" s="5">
        <v>175</v>
      </c>
      <c r="O91" s="5">
        <v>184</v>
      </c>
      <c r="P91" s="6" t="s">
        <v>4047</v>
      </c>
      <c r="Q91" s="6"/>
      <c r="R91" s="6" t="s">
        <v>5697</v>
      </c>
      <c r="S91" s="6" t="s">
        <v>4368</v>
      </c>
      <c r="T91" s="6" t="s">
        <v>107</v>
      </c>
    </row>
    <row r="92" spans="1:20" ht="50.1" customHeight="1" x14ac:dyDescent="0.3">
      <c r="A92" s="4">
        <v>89</v>
      </c>
      <c r="B92" s="7" t="s">
        <v>1027</v>
      </c>
      <c r="C92" s="7" t="s">
        <v>1902</v>
      </c>
      <c r="D92" s="8" t="s">
        <v>2729</v>
      </c>
      <c r="E92" s="8"/>
      <c r="F92" s="8"/>
      <c r="G92" s="7">
        <v>2017</v>
      </c>
      <c r="H92" s="7" t="s">
        <v>2782</v>
      </c>
      <c r="I92" s="8">
        <v>0</v>
      </c>
      <c r="J92" s="8"/>
      <c r="K92" s="10" t="s">
        <v>3087</v>
      </c>
      <c r="L92" s="5">
        <v>9</v>
      </c>
      <c r="M92" s="5">
        <v>9</v>
      </c>
      <c r="N92" s="5">
        <v>1470</v>
      </c>
      <c r="O92" s="5">
        <v>1477</v>
      </c>
      <c r="P92" s="6" t="s">
        <v>4088</v>
      </c>
      <c r="Q92" s="6"/>
      <c r="R92" s="6"/>
      <c r="S92" s="6"/>
      <c r="T92" s="6" t="s">
        <v>108</v>
      </c>
    </row>
    <row r="93" spans="1:20" ht="50.1" customHeight="1" x14ac:dyDescent="0.3">
      <c r="A93" s="4">
        <v>90</v>
      </c>
      <c r="B93" s="7" t="s">
        <v>1027</v>
      </c>
      <c r="C93" s="7" t="s">
        <v>1903</v>
      </c>
      <c r="D93" s="8" t="s">
        <v>2729</v>
      </c>
      <c r="E93" s="8"/>
      <c r="F93" s="8"/>
      <c r="G93" s="7">
        <v>2018</v>
      </c>
      <c r="H93" s="7" t="s">
        <v>2741</v>
      </c>
      <c r="I93" s="8">
        <v>0</v>
      </c>
      <c r="J93" s="8"/>
      <c r="K93" s="10" t="s">
        <v>3088</v>
      </c>
      <c r="L93" s="5">
        <v>11</v>
      </c>
      <c r="M93" s="5">
        <v>7</v>
      </c>
      <c r="N93" s="5">
        <v>449</v>
      </c>
      <c r="O93" s="5">
        <v>455</v>
      </c>
      <c r="P93" s="6" t="s">
        <v>4047</v>
      </c>
      <c r="Q93" s="6"/>
      <c r="R93" s="6" t="s">
        <v>5698</v>
      </c>
      <c r="S93" s="6" t="s">
        <v>4369</v>
      </c>
      <c r="T93" s="6" t="s">
        <v>109</v>
      </c>
    </row>
    <row r="94" spans="1:20" ht="50.1" customHeight="1" x14ac:dyDescent="0.3">
      <c r="A94" s="4">
        <v>91</v>
      </c>
      <c r="B94" s="7" t="s">
        <v>1028</v>
      </c>
      <c r="C94" s="7" t="s">
        <v>1904</v>
      </c>
      <c r="D94" s="8" t="s">
        <v>2729</v>
      </c>
      <c r="E94" s="8" t="s">
        <v>2729</v>
      </c>
      <c r="F94" s="8"/>
      <c r="G94" s="7">
        <v>2020</v>
      </c>
      <c r="H94" s="7" t="s">
        <v>2783</v>
      </c>
      <c r="I94" s="8">
        <v>0</v>
      </c>
      <c r="J94" s="8">
        <v>0</v>
      </c>
      <c r="K94" s="10" t="s">
        <v>3089</v>
      </c>
      <c r="L94" s="5">
        <v>13</v>
      </c>
      <c r="M94" s="5">
        <v>1</v>
      </c>
      <c r="N94" s="5">
        <v>120</v>
      </c>
      <c r="O94" s="5">
        <v>130</v>
      </c>
      <c r="P94" s="6" t="s">
        <v>4089</v>
      </c>
      <c r="Q94" s="6"/>
      <c r="R94" s="6" t="s">
        <v>5699</v>
      </c>
      <c r="S94" s="6" t="s">
        <v>4370</v>
      </c>
      <c r="T94" s="6" t="s">
        <v>110</v>
      </c>
    </row>
    <row r="95" spans="1:20" ht="50.1" customHeight="1" x14ac:dyDescent="0.3">
      <c r="A95" s="4">
        <v>92</v>
      </c>
      <c r="B95" s="7" t="s">
        <v>1029</v>
      </c>
      <c r="C95" s="7" t="s">
        <v>1905</v>
      </c>
      <c r="D95" s="8" t="s">
        <v>2729</v>
      </c>
      <c r="E95" s="8" t="s">
        <v>2729</v>
      </c>
      <c r="F95" s="8" t="s">
        <v>2729</v>
      </c>
      <c r="G95" s="7">
        <v>2020</v>
      </c>
      <c r="H95" s="7" t="s">
        <v>2752</v>
      </c>
      <c r="I95" s="8">
        <v>3</v>
      </c>
      <c r="J95" s="8">
        <v>3</v>
      </c>
      <c r="K95" s="10" t="s">
        <v>3090</v>
      </c>
      <c r="L95" s="5">
        <v>35</v>
      </c>
      <c r="M95" s="5">
        <v>3</v>
      </c>
      <c r="N95" s="5">
        <v>322</v>
      </c>
      <c r="O95" s="5">
        <v>330</v>
      </c>
      <c r="P95" s="6" t="s">
        <v>4058</v>
      </c>
      <c r="Q95" s="6"/>
      <c r="R95" s="6" t="s">
        <v>5700</v>
      </c>
      <c r="S95" s="6" t="s">
        <v>4371</v>
      </c>
      <c r="T95" s="6" t="s">
        <v>111</v>
      </c>
    </row>
    <row r="96" spans="1:20" ht="50.1" customHeight="1" x14ac:dyDescent="0.3">
      <c r="A96" s="4">
        <v>93</v>
      </c>
      <c r="B96" s="7" t="s">
        <v>1030</v>
      </c>
      <c r="C96" s="7" t="s">
        <v>1906</v>
      </c>
      <c r="D96" s="8" t="s">
        <v>2729</v>
      </c>
      <c r="E96" s="8"/>
      <c r="F96" s="8"/>
      <c r="G96" s="7">
        <v>2019</v>
      </c>
      <c r="H96" s="7" t="s">
        <v>2730</v>
      </c>
      <c r="I96" s="8">
        <v>0</v>
      </c>
      <c r="J96" s="8"/>
      <c r="K96" s="10" t="s">
        <v>3091</v>
      </c>
      <c r="L96" s="5">
        <v>11</v>
      </c>
      <c r="M96" s="5">
        <v>7</v>
      </c>
      <c r="N96" s="5">
        <v>1637</v>
      </c>
      <c r="O96" s="5">
        <v>1639</v>
      </c>
      <c r="P96" s="6" t="s">
        <v>4037</v>
      </c>
      <c r="Q96" s="6"/>
      <c r="R96" s="6"/>
      <c r="S96" s="6"/>
      <c r="T96" s="6" t="s">
        <v>112</v>
      </c>
    </row>
    <row r="97" spans="1:20" ht="50.1" customHeight="1" x14ac:dyDescent="0.3">
      <c r="A97" s="4">
        <v>94</v>
      </c>
      <c r="B97" s="7" t="s">
        <v>1031</v>
      </c>
      <c r="C97" s="7" t="s">
        <v>1907</v>
      </c>
      <c r="D97" s="8" t="s">
        <v>2729</v>
      </c>
      <c r="E97" s="8"/>
      <c r="F97" s="8"/>
      <c r="G97" s="7">
        <v>2019</v>
      </c>
      <c r="H97" s="7" t="s">
        <v>2730</v>
      </c>
      <c r="I97" s="8">
        <v>1</v>
      </c>
      <c r="J97" s="8"/>
      <c r="K97" s="10" t="s">
        <v>3092</v>
      </c>
      <c r="L97" s="5">
        <v>11</v>
      </c>
      <c r="M97" s="5">
        <v>10</v>
      </c>
      <c r="N97" s="5">
        <v>2384</v>
      </c>
      <c r="O97" s="5">
        <v>2386</v>
      </c>
      <c r="P97" s="6" t="s">
        <v>4037</v>
      </c>
      <c r="Q97" s="6"/>
      <c r="R97" s="6"/>
      <c r="S97" s="6"/>
      <c r="T97" s="6" t="s">
        <v>113</v>
      </c>
    </row>
    <row r="98" spans="1:20" ht="50.1" customHeight="1" x14ac:dyDescent="0.3">
      <c r="A98" s="4">
        <v>95</v>
      </c>
      <c r="B98" s="7" t="s">
        <v>1032</v>
      </c>
      <c r="C98" s="7" t="s">
        <v>1908</v>
      </c>
      <c r="D98" s="8" t="s">
        <v>2729</v>
      </c>
      <c r="E98" s="8"/>
      <c r="F98" s="8"/>
      <c r="G98" s="7">
        <v>2019</v>
      </c>
      <c r="H98" s="7" t="s">
        <v>2730</v>
      </c>
      <c r="I98" s="8">
        <v>0</v>
      </c>
      <c r="J98" s="8"/>
      <c r="K98" s="10" t="s">
        <v>3093</v>
      </c>
      <c r="L98" s="5">
        <v>11</v>
      </c>
      <c r="M98" s="5">
        <v>5</v>
      </c>
      <c r="N98" s="5">
        <v>1152</v>
      </c>
      <c r="O98" s="5">
        <v>1154</v>
      </c>
      <c r="P98" s="6" t="s">
        <v>4037</v>
      </c>
      <c r="Q98" s="6"/>
      <c r="R98" s="6"/>
      <c r="S98" s="6"/>
      <c r="T98" s="6" t="s">
        <v>114</v>
      </c>
    </row>
    <row r="99" spans="1:20" ht="50.1" customHeight="1" x14ac:dyDescent="0.3">
      <c r="A99" s="4">
        <v>96</v>
      </c>
      <c r="B99" s="7" t="s">
        <v>1033</v>
      </c>
      <c r="C99" s="7" t="s">
        <v>1909</v>
      </c>
      <c r="D99" s="8" t="s">
        <v>2729</v>
      </c>
      <c r="E99" s="8"/>
      <c r="F99" s="8" t="s">
        <v>2729</v>
      </c>
      <c r="G99" s="7">
        <v>2012</v>
      </c>
      <c r="H99" s="7" t="s">
        <v>2784</v>
      </c>
      <c r="I99" s="8">
        <v>8</v>
      </c>
      <c r="J99" s="8"/>
      <c r="K99" s="10" t="s">
        <v>3094</v>
      </c>
      <c r="L99" s="5">
        <v>11</v>
      </c>
      <c r="M99" s="5">
        <v>3</v>
      </c>
      <c r="N99" s="5">
        <v>253</v>
      </c>
      <c r="O99" s="5">
        <v>261</v>
      </c>
      <c r="P99" s="6" t="s">
        <v>4090</v>
      </c>
      <c r="Q99" s="6"/>
      <c r="R99" s="6" t="s">
        <v>5701</v>
      </c>
      <c r="S99" s="6" t="s">
        <v>4372</v>
      </c>
      <c r="T99" s="6" t="s">
        <v>115</v>
      </c>
    </row>
    <row r="100" spans="1:20" ht="50.1" customHeight="1" x14ac:dyDescent="0.3">
      <c r="A100" s="4">
        <v>97</v>
      </c>
      <c r="B100" s="7" t="s">
        <v>1034</v>
      </c>
      <c r="C100" s="7" t="s">
        <v>1910</v>
      </c>
      <c r="D100" s="8" t="s">
        <v>2729</v>
      </c>
      <c r="E100" s="8" t="s">
        <v>2729</v>
      </c>
      <c r="F100" s="8" t="s">
        <v>2729</v>
      </c>
      <c r="G100" s="7">
        <v>2015</v>
      </c>
      <c r="H100" s="7" t="s">
        <v>2785</v>
      </c>
      <c r="I100" s="8">
        <v>1</v>
      </c>
      <c r="J100" s="8">
        <v>0</v>
      </c>
      <c r="K100" s="10" t="s">
        <v>3095</v>
      </c>
      <c r="L100" s="5">
        <v>23</v>
      </c>
      <c r="M100" s="5">
        <v>6</v>
      </c>
      <c r="N100" s="5">
        <v>307</v>
      </c>
      <c r="O100" s="5">
        <v>317</v>
      </c>
      <c r="P100" s="6" t="s">
        <v>4091</v>
      </c>
      <c r="Q100" s="6"/>
      <c r="R100" s="6" t="s">
        <v>5702</v>
      </c>
      <c r="S100" s="6" t="s">
        <v>4373</v>
      </c>
      <c r="T100" s="6" t="s">
        <v>116</v>
      </c>
    </row>
    <row r="101" spans="1:20" ht="50.1" customHeight="1" x14ac:dyDescent="0.3">
      <c r="A101" s="4">
        <v>98</v>
      </c>
      <c r="B101" s="7" t="s">
        <v>1035</v>
      </c>
      <c r="C101" s="7" t="s">
        <v>1911</v>
      </c>
      <c r="D101" s="8" t="s">
        <v>2729</v>
      </c>
      <c r="E101" s="8"/>
      <c r="F101" s="8"/>
      <c r="G101" s="7">
        <v>2019</v>
      </c>
      <c r="H101" s="7" t="s">
        <v>2730</v>
      </c>
      <c r="I101" s="8">
        <v>0</v>
      </c>
      <c r="J101" s="8"/>
      <c r="K101" s="10" t="s">
        <v>3096</v>
      </c>
      <c r="L101" s="5">
        <v>12</v>
      </c>
      <c r="M101" s="5">
        <v>4</v>
      </c>
      <c r="N101" s="5">
        <v>831</v>
      </c>
      <c r="O101" s="5">
        <v>833</v>
      </c>
      <c r="P101" s="6" t="s">
        <v>4037</v>
      </c>
      <c r="Q101" s="6"/>
      <c r="R101" s="6"/>
      <c r="S101" s="6"/>
      <c r="T101" s="6" t="s">
        <v>117</v>
      </c>
    </row>
    <row r="102" spans="1:20" ht="50.1" customHeight="1" x14ac:dyDescent="0.3">
      <c r="A102" s="4">
        <v>99</v>
      </c>
      <c r="B102" s="7" t="s">
        <v>1036</v>
      </c>
      <c r="C102" s="7" t="s">
        <v>1912</v>
      </c>
      <c r="D102" s="8" t="s">
        <v>2729</v>
      </c>
      <c r="E102" s="8" t="s">
        <v>2729</v>
      </c>
      <c r="F102" s="8" t="s">
        <v>2729</v>
      </c>
      <c r="G102" s="7">
        <v>2017</v>
      </c>
      <c r="H102" s="7" t="s">
        <v>2769</v>
      </c>
      <c r="I102" s="8">
        <v>7</v>
      </c>
      <c r="J102" s="8">
        <v>5</v>
      </c>
      <c r="K102" s="10" t="s">
        <v>3097</v>
      </c>
      <c r="L102" s="5">
        <v>11</v>
      </c>
      <c r="M102" s="5">
        <v>6</v>
      </c>
      <c r="N102" s="5" t="s">
        <v>3926</v>
      </c>
      <c r="O102" s="5" t="s">
        <v>3927</v>
      </c>
      <c r="P102" s="6" t="s">
        <v>4075</v>
      </c>
      <c r="Q102" s="6"/>
      <c r="R102" s="6" t="s">
        <v>5703</v>
      </c>
      <c r="S102" s="6" t="s">
        <v>4374</v>
      </c>
      <c r="T102" s="6" t="s">
        <v>118</v>
      </c>
    </row>
    <row r="103" spans="1:20" ht="50.1" customHeight="1" x14ac:dyDescent="0.3">
      <c r="A103" s="4">
        <v>100</v>
      </c>
      <c r="B103" s="7" t="s">
        <v>1037</v>
      </c>
      <c r="C103" s="7" t="s">
        <v>1913</v>
      </c>
      <c r="D103" s="8" t="s">
        <v>2729</v>
      </c>
      <c r="E103" s="8" t="s">
        <v>2729</v>
      </c>
      <c r="F103" s="8" t="s">
        <v>2729</v>
      </c>
      <c r="G103" s="7">
        <v>2017</v>
      </c>
      <c r="H103" s="7" t="s">
        <v>2769</v>
      </c>
      <c r="I103" s="8">
        <v>15</v>
      </c>
      <c r="J103" s="8">
        <v>9</v>
      </c>
      <c r="K103" s="10" t="s">
        <v>3098</v>
      </c>
      <c r="L103" s="5">
        <v>11</v>
      </c>
      <c r="M103" s="5">
        <v>1</v>
      </c>
      <c r="N103" s="5" t="s">
        <v>3928</v>
      </c>
      <c r="O103" s="5" t="s">
        <v>3929</v>
      </c>
      <c r="P103" s="6" t="s">
        <v>4075</v>
      </c>
      <c r="Q103" s="6"/>
      <c r="R103" s="6" t="s">
        <v>5704</v>
      </c>
      <c r="S103" s="6" t="s">
        <v>4375</v>
      </c>
      <c r="T103" s="6" t="s">
        <v>119</v>
      </c>
    </row>
    <row r="104" spans="1:20" ht="50.1" customHeight="1" x14ac:dyDescent="0.3">
      <c r="A104" s="4">
        <v>101</v>
      </c>
      <c r="B104" s="7" t="s">
        <v>1038</v>
      </c>
      <c r="C104" s="7" t="s">
        <v>1914</v>
      </c>
      <c r="D104" s="8" t="s">
        <v>2729</v>
      </c>
      <c r="E104" s="8"/>
      <c r="F104" s="8"/>
      <c r="G104" s="7">
        <v>2020</v>
      </c>
      <c r="H104" s="7" t="s">
        <v>2786</v>
      </c>
      <c r="I104" s="8">
        <v>0</v>
      </c>
      <c r="J104" s="8"/>
      <c r="K104" s="10" t="s">
        <v>3099</v>
      </c>
      <c r="L104" s="5">
        <v>40</v>
      </c>
      <c r="M104" s="5">
        <v>3</v>
      </c>
      <c r="N104" s="5">
        <v>324</v>
      </c>
      <c r="O104" s="5">
        <v>330</v>
      </c>
      <c r="P104" s="6" t="s">
        <v>4092</v>
      </c>
      <c r="Q104" s="6"/>
      <c r="R104" s="6" t="s">
        <v>5705</v>
      </c>
      <c r="S104" s="6" t="s">
        <v>4376</v>
      </c>
      <c r="T104" s="6" t="s">
        <v>120</v>
      </c>
    </row>
    <row r="105" spans="1:20" ht="50.1" customHeight="1" x14ac:dyDescent="0.3">
      <c r="A105" s="4">
        <v>102</v>
      </c>
      <c r="B105" s="7" t="s">
        <v>1039</v>
      </c>
      <c r="C105" s="7" t="s">
        <v>1915</v>
      </c>
      <c r="D105" s="8" t="s">
        <v>2729</v>
      </c>
      <c r="E105" s="8"/>
      <c r="F105" s="8"/>
      <c r="G105" s="7">
        <v>2008</v>
      </c>
      <c r="H105" s="7" t="s">
        <v>2787</v>
      </c>
      <c r="I105" s="8">
        <v>5</v>
      </c>
      <c r="J105" s="8"/>
      <c r="K105" s="10" t="s">
        <v>3100</v>
      </c>
      <c r="L105" s="5">
        <v>28</v>
      </c>
      <c r="M105" s="5">
        <v>3</v>
      </c>
      <c r="N105" s="5">
        <v>213</v>
      </c>
      <c r="O105" s="5">
        <v>215</v>
      </c>
      <c r="P105" s="6" t="s">
        <v>4092</v>
      </c>
      <c r="Q105" s="6"/>
      <c r="R105" s="6"/>
      <c r="S105" s="6"/>
      <c r="T105" s="6" t="s">
        <v>121</v>
      </c>
    </row>
    <row r="106" spans="1:20" ht="50.1" customHeight="1" x14ac:dyDescent="0.3">
      <c r="A106" s="4">
        <v>103</v>
      </c>
      <c r="B106" s="7" t="s">
        <v>1040</v>
      </c>
      <c r="C106" s="7" t="s">
        <v>1916</v>
      </c>
      <c r="D106" s="8" t="s">
        <v>2729</v>
      </c>
      <c r="E106" s="8"/>
      <c r="F106" s="8"/>
      <c r="G106" s="7">
        <v>2009</v>
      </c>
      <c r="H106" s="7" t="s">
        <v>2786</v>
      </c>
      <c r="I106" s="8">
        <v>0</v>
      </c>
      <c r="J106" s="8"/>
      <c r="K106" s="10" t="s">
        <v>3101</v>
      </c>
      <c r="L106" s="5">
        <v>29</v>
      </c>
      <c r="M106" s="5">
        <v>3</v>
      </c>
      <c r="N106" s="5">
        <v>278</v>
      </c>
      <c r="O106" s="5">
        <v>280</v>
      </c>
      <c r="P106" s="6" t="s">
        <v>4092</v>
      </c>
      <c r="Q106" s="6"/>
      <c r="R106" s="6"/>
      <c r="S106" s="6"/>
      <c r="T106" s="6" t="s">
        <v>122</v>
      </c>
    </row>
    <row r="107" spans="1:20" ht="50.1" customHeight="1" x14ac:dyDescent="0.3">
      <c r="A107" s="4">
        <v>104</v>
      </c>
      <c r="B107" s="7" t="s">
        <v>1041</v>
      </c>
      <c r="C107" s="7" t="s">
        <v>1917</v>
      </c>
      <c r="D107" s="8" t="s">
        <v>2729</v>
      </c>
      <c r="E107" s="8"/>
      <c r="F107" s="8" t="s">
        <v>2729</v>
      </c>
      <c r="G107" s="7">
        <v>2016</v>
      </c>
      <c r="H107" s="7" t="s">
        <v>2788</v>
      </c>
      <c r="I107" s="8">
        <v>3</v>
      </c>
      <c r="J107" s="8"/>
      <c r="K107" s="10" t="s">
        <v>3102</v>
      </c>
      <c r="L107" s="5">
        <v>27</v>
      </c>
      <c r="M107" s="5">
        <v>2</v>
      </c>
      <c r="N107" s="5">
        <v>109</v>
      </c>
      <c r="O107" s="5">
        <v>119</v>
      </c>
      <c r="P107" s="6" t="s">
        <v>4093</v>
      </c>
      <c r="Q107" s="6"/>
      <c r="R107" s="6" t="s">
        <v>5706</v>
      </c>
      <c r="S107" s="6" t="s">
        <v>4377</v>
      </c>
      <c r="T107" s="6" t="s">
        <v>123</v>
      </c>
    </row>
    <row r="108" spans="1:20" ht="50.1" customHeight="1" x14ac:dyDescent="0.3">
      <c r="A108" s="4">
        <v>105</v>
      </c>
      <c r="B108" s="7" t="s">
        <v>1042</v>
      </c>
      <c r="C108" s="7" t="s">
        <v>1918</v>
      </c>
      <c r="D108" s="8" t="s">
        <v>2729</v>
      </c>
      <c r="E108" s="8"/>
      <c r="F108" s="8"/>
      <c r="G108" s="7">
        <v>2010</v>
      </c>
      <c r="H108" s="7" t="s">
        <v>2745</v>
      </c>
      <c r="I108" s="8">
        <v>1</v>
      </c>
      <c r="J108" s="8"/>
      <c r="K108" s="10" t="s">
        <v>3103</v>
      </c>
      <c r="L108" s="5">
        <v>1</v>
      </c>
      <c r="M108" s="5">
        <v>3</v>
      </c>
      <c r="N108" s="5">
        <v>719</v>
      </c>
      <c r="O108" s="5">
        <v>726</v>
      </c>
      <c r="P108" s="6" t="s">
        <v>4051</v>
      </c>
      <c r="Q108" s="6"/>
      <c r="R108" s="6"/>
      <c r="S108" s="6"/>
      <c r="T108" s="6" t="s">
        <v>124</v>
      </c>
    </row>
    <row r="109" spans="1:20" ht="50.1" customHeight="1" x14ac:dyDescent="0.3">
      <c r="A109" s="4">
        <v>106</v>
      </c>
      <c r="B109" s="7" t="s">
        <v>1043</v>
      </c>
      <c r="C109" s="7" t="s">
        <v>1919</v>
      </c>
      <c r="D109" s="8" t="s">
        <v>2729</v>
      </c>
      <c r="E109" s="8"/>
      <c r="F109" s="8"/>
      <c r="G109" s="7">
        <v>2006</v>
      </c>
      <c r="H109" s="7" t="s">
        <v>2789</v>
      </c>
      <c r="I109" s="8">
        <v>16</v>
      </c>
      <c r="J109" s="8"/>
      <c r="K109" s="10" t="s">
        <v>3104</v>
      </c>
      <c r="L109" s="5">
        <v>68</v>
      </c>
      <c r="M109" s="5">
        <v>6</v>
      </c>
      <c r="N109" s="5">
        <v>749</v>
      </c>
      <c r="O109" s="5">
        <v>753</v>
      </c>
      <c r="P109" s="6" t="s">
        <v>4094</v>
      </c>
      <c r="Q109" s="6"/>
      <c r="R109" s="6" t="s">
        <v>5707</v>
      </c>
      <c r="S109" s="6" t="s">
        <v>4378</v>
      </c>
      <c r="T109" s="6" t="s">
        <v>125</v>
      </c>
    </row>
    <row r="110" spans="1:20" ht="50.1" customHeight="1" x14ac:dyDescent="0.3">
      <c r="A110" s="4">
        <v>107</v>
      </c>
      <c r="B110" s="7" t="s">
        <v>1044</v>
      </c>
      <c r="C110" s="7" t="s">
        <v>1920</v>
      </c>
      <c r="D110" s="8" t="s">
        <v>2729</v>
      </c>
      <c r="E110" s="8" t="s">
        <v>2729</v>
      </c>
      <c r="F110" s="8" t="s">
        <v>2729</v>
      </c>
      <c r="G110" s="7">
        <v>2017</v>
      </c>
      <c r="H110" s="7" t="s">
        <v>2790</v>
      </c>
      <c r="I110" s="8">
        <v>9</v>
      </c>
      <c r="J110" s="8">
        <v>10</v>
      </c>
      <c r="K110" s="10" t="s">
        <v>3105</v>
      </c>
      <c r="L110" s="5">
        <v>13</v>
      </c>
      <c r="M110" s="5">
        <v>49</v>
      </c>
      <c r="N110" s="5">
        <v>81</v>
      </c>
      <c r="O110" s="5">
        <v>84</v>
      </c>
      <c r="P110" s="6" t="s">
        <v>4095</v>
      </c>
      <c r="Q110" s="6"/>
      <c r="R110" s="6" t="s">
        <v>5708</v>
      </c>
      <c r="S110" s="6" t="s">
        <v>4379</v>
      </c>
      <c r="T110" s="6" t="s">
        <v>126</v>
      </c>
    </row>
    <row r="111" spans="1:20" ht="50.1" customHeight="1" x14ac:dyDescent="0.3">
      <c r="A111" s="4">
        <v>108</v>
      </c>
      <c r="B111" s="7" t="s">
        <v>1033</v>
      </c>
      <c r="C111" s="7" t="s">
        <v>1921</v>
      </c>
      <c r="D111" s="8" t="s">
        <v>2729</v>
      </c>
      <c r="E111" s="8" t="s">
        <v>2729</v>
      </c>
      <c r="F111" s="8" t="s">
        <v>2729</v>
      </c>
      <c r="G111" s="7">
        <v>2010</v>
      </c>
      <c r="H111" s="7" t="s">
        <v>2791</v>
      </c>
      <c r="I111" s="8">
        <v>67</v>
      </c>
      <c r="J111" s="8">
        <v>19</v>
      </c>
      <c r="K111" s="10" t="s">
        <v>3106</v>
      </c>
      <c r="L111" s="5">
        <v>96</v>
      </c>
      <c r="M111" s="5">
        <v>1</v>
      </c>
      <c r="N111" s="5">
        <v>1</v>
      </c>
      <c r="O111" s="5">
        <v>6</v>
      </c>
      <c r="P111" s="6" t="s">
        <v>4096</v>
      </c>
      <c r="Q111" s="6"/>
      <c r="R111" s="6" t="s">
        <v>5709</v>
      </c>
      <c r="S111" s="6" t="s">
        <v>4380</v>
      </c>
      <c r="T111" s="6" t="s">
        <v>127</v>
      </c>
    </row>
    <row r="112" spans="1:20" ht="50.1" customHeight="1" x14ac:dyDescent="0.3">
      <c r="A112" s="4">
        <v>109</v>
      </c>
      <c r="B112" s="7" t="s">
        <v>1034</v>
      </c>
      <c r="C112" s="7" t="s">
        <v>1922</v>
      </c>
      <c r="D112" s="8" t="s">
        <v>2729</v>
      </c>
      <c r="E112" s="8" t="s">
        <v>2729</v>
      </c>
      <c r="F112" s="8" t="s">
        <v>2729</v>
      </c>
      <c r="G112" s="7">
        <v>2014</v>
      </c>
      <c r="H112" s="7" t="s">
        <v>2792</v>
      </c>
      <c r="I112" s="8">
        <v>12</v>
      </c>
      <c r="J112" s="8">
        <v>12</v>
      </c>
      <c r="K112" s="10" t="s">
        <v>3107</v>
      </c>
      <c r="L112" s="5">
        <v>727</v>
      </c>
      <c r="M112" s="5">
        <v>1</v>
      </c>
      <c r="N112" s="5">
        <v>148</v>
      </c>
      <c r="O112" s="5">
        <v>157</v>
      </c>
      <c r="P112" s="6" t="s">
        <v>4097</v>
      </c>
      <c r="Q112" s="6"/>
      <c r="R112" s="6" t="s">
        <v>5710</v>
      </c>
      <c r="S112" s="6" t="s">
        <v>4381</v>
      </c>
      <c r="T112" s="6" t="s">
        <v>128</v>
      </c>
    </row>
    <row r="113" spans="1:20" ht="50.1" customHeight="1" x14ac:dyDescent="0.3">
      <c r="A113" s="4">
        <v>110</v>
      </c>
      <c r="B113" s="7" t="s">
        <v>1045</v>
      </c>
      <c r="C113" s="7" t="s">
        <v>1923</v>
      </c>
      <c r="D113" s="8" t="s">
        <v>2729</v>
      </c>
      <c r="E113" s="8" t="s">
        <v>2729</v>
      </c>
      <c r="F113" s="8" t="s">
        <v>2729</v>
      </c>
      <c r="G113" s="7">
        <v>2019</v>
      </c>
      <c r="H113" s="7" t="s">
        <v>2785</v>
      </c>
      <c r="I113" s="8">
        <v>1</v>
      </c>
      <c r="J113" s="8">
        <v>1</v>
      </c>
      <c r="K113" s="10" t="s">
        <v>3108</v>
      </c>
      <c r="L113" s="5">
        <v>27</v>
      </c>
      <c r="M113" s="5">
        <v>6</v>
      </c>
      <c r="N113" s="5">
        <v>1155</v>
      </c>
      <c r="O113" s="5">
        <v>1167</v>
      </c>
      <c r="P113" s="6" t="s">
        <v>4091</v>
      </c>
      <c r="Q113" s="6"/>
      <c r="R113" s="6" t="s">
        <v>5711</v>
      </c>
      <c r="S113" s="6" t="s">
        <v>4382</v>
      </c>
      <c r="T113" s="6" t="s">
        <v>129</v>
      </c>
    </row>
    <row r="114" spans="1:20" ht="50.1" customHeight="1" x14ac:dyDescent="0.3">
      <c r="A114" s="4">
        <v>111</v>
      </c>
      <c r="B114" s="7" t="s">
        <v>1046</v>
      </c>
      <c r="C114" s="7" t="s">
        <v>1924</v>
      </c>
      <c r="D114" s="8" t="s">
        <v>2729</v>
      </c>
      <c r="E114" s="8"/>
      <c r="F114" s="8"/>
      <c r="G114" s="7">
        <v>2019</v>
      </c>
      <c r="H114" s="7" t="s">
        <v>2730</v>
      </c>
      <c r="I114" s="8">
        <v>0</v>
      </c>
      <c r="J114" s="8"/>
      <c r="K114" s="10" t="s">
        <v>3109</v>
      </c>
      <c r="L114" s="5">
        <v>11</v>
      </c>
      <c r="M114" s="5">
        <v>12</v>
      </c>
      <c r="N114" s="5">
        <v>3328</v>
      </c>
      <c r="O114" s="5">
        <v>3330</v>
      </c>
      <c r="P114" s="6" t="s">
        <v>4037</v>
      </c>
      <c r="Q114" s="6"/>
      <c r="R114" s="6"/>
      <c r="S114" s="6"/>
      <c r="T114" s="6" t="s">
        <v>130</v>
      </c>
    </row>
    <row r="115" spans="1:20" ht="50.1" customHeight="1" x14ac:dyDescent="0.3">
      <c r="A115" s="4">
        <v>112</v>
      </c>
      <c r="B115" s="7" t="s">
        <v>1047</v>
      </c>
      <c r="C115" s="7" t="s">
        <v>1925</v>
      </c>
      <c r="D115" s="8" t="s">
        <v>2729</v>
      </c>
      <c r="E115" s="8"/>
      <c r="F115" s="8"/>
      <c r="G115" s="7">
        <v>2019</v>
      </c>
      <c r="H115" s="7" t="s">
        <v>2760</v>
      </c>
      <c r="I115" s="8">
        <v>1</v>
      </c>
      <c r="J115" s="8"/>
      <c r="K115" s="10" t="s">
        <v>3110</v>
      </c>
      <c r="L115" s="5">
        <v>12</v>
      </c>
      <c r="M115" s="5">
        <v>10</v>
      </c>
      <c r="N115" s="5">
        <v>4719</v>
      </c>
      <c r="O115" s="5">
        <v>4723</v>
      </c>
      <c r="P115" s="6" t="s">
        <v>4066</v>
      </c>
      <c r="Q115" s="6"/>
      <c r="R115" s="6" t="s">
        <v>5712</v>
      </c>
      <c r="S115" s="6" t="s">
        <v>4383</v>
      </c>
      <c r="T115" s="6" t="s">
        <v>131</v>
      </c>
    </row>
    <row r="116" spans="1:20" ht="50.1" customHeight="1" x14ac:dyDescent="0.3">
      <c r="A116" s="4">
        <v>113</v>
      </c>
      <c r="B116" s="7" t="s">
        <v>1048</v>
      </c>
      <c r="C116" s="7" t="s">
        <v>1926</v>
      </c>
      <c r="D116" s="8" t="s">
        <v>2729</v>
      </c>
      <c r="E116" s="8" t="s">
        <v>2729</v>
      </c>
      <c r="F116" s="8" t="s">
        <v>2729</v>
      </c>
      <c r="G116" s="7">
        <v>2021</v>
      </c>
      <c r="H116" s="7" t="s">
        <v>2793</v>
      </c>
      <c r="I116" s="8">
        <v>0</v>
      </c>
      <c r="J116" s="8">
        <v>0</v>
      </c>
      <c r="K116" s="10" t="s">
        <v>3111</v>
      </c>
      <c r="L116" s="5">
        <v>152</v>
      </c>
      <c r="M116" s="5"/>
      <c r="N116" s="5"/>
      <c r="O116" s="5"/>
      <c r="P116" s="6" t="s">
        <v>4098</v>
      </c>
      <c r="Q116" s="6"/>
      <c r="R116" s="6" t="s">
        <v>5713</v>
      </c>
      <c r="S116" s="6" t="s">
        <v>4384</v>
      </c>
      <c r="T116" s="6" t="s">
        <v>132</v>
      </c>
    </row>
    <row r="117" spans="1:20" ht="50.1" customHeight="1" x14ac:dyDescent="0.3">
      <c r="A117" s="4">
        <v>114</v>
      </c>
      <c r="B117" s="7" t="s">
        <v>1049</v>
      </c>
      <c r="C117" s="7" t="s">
        <v>1927</v>
      </c>
      <c r="D117" s="8" t="s">
        <v>2729</v>
      </c>
      <c r="E117" s="8"/>
      <c r="F117" s="8"/>
      <c r="G117" s="7">
        <v>2020</v>
      </c>
      <c r="H117" s="7" t="s">
        <v>2751</v>
      </c>
      <c r="I117" s="8">
        <v>0</v>
      </c>
      <c r="J117" s="8"/>
      <c r="K117" s="10" t="s">
        <v>3112</v>
      </c>
      <c r="L117" s="5">
        <v>21</v>
      </c>
      <c r="M117" s="5"/>
      <c r="N117" s="5"/>
      <c r="O117" s="5"/>
      <c r="P117" s="6" t="s">
        <v>4057</v>
      </c>
      <c r="Q117" s="6"/>
      <c r="R117" s="6" t="s">
        <v>5714</v>
      </c>
      <c r="S117" s="6" t="s">
        <v>4385</v>
      </c>
      <c r="T117" s="6" t="s">
        <v>133</v>
      </c>
    </row>
    <row r="118" spans="1:20" ht="50.1" customHeight="1" x14ac:dyDescent="0.3">
      <c r="A118" s="4">
        <v>115</v>
      </c>
      <c r="B118" s="7" t="s">
        <v>1050</v>
      </c>
      <c r="C118" s="7" t="s">
        <v>1928</v>
      </c>
      <c r="D118" s="8" t="s">
        <v>2729</v>
      </c>
      <c r="E118" s="8" t="s">
        <v>2729</v>
      </c>
      <c r="F118" s="8" t="s">
        <v>2729</v>
      </c>
      <c r="G118" s="7">
        <v>2021</v>
      </c>
      <c r="H118" s="7" t="s">
        <v>2794</v>
      </c>
      <c r="I118" s="8">
        <v>7</v>
      </c>
      <c r="J118" s="8">
        <v>10</v>
      </c>
      <c r="K118" s="10" t="s">
        <v>3113</v>
      </c>
      <c r="L118" s="5">
        <v>93</v>
      </c>
      <c r="M118" s="5">
        <v>1</v>
      </c>
      <c r="N118" s="5">
        <v>499</v>
      </c>
      <c r="O118" s="5">
        <v>505</v>
      </c>
      <c r="P118" s="6" t="s">
        <v>4099</v>
      </c>
      <c r="Q118" s="6"/>
      <c r="R118" s="6" t="s">
        <v>5715</v>
      </c>
      <c r="S118" s="6" t="s">
        <v>4386</v>
      </c>
      <c r="T118" s="6" t="s">
        <v>134</v>
      </c>
    </row>
    <row r="119" spans="1:20" ht="50.1" customHeight="1" x14ac:dyDescent="0.3">
      <c r="A119" s="4">
        <v>116</v>
      </c>
      <c r="B119" s="7" t="s">
        <v>1051</v>
      </c>
      <c r="C119" s="7" t="s">
        <v>1929</v>
      </c>
      <c r="D119" s="8" t="s">
        <v>2729</v>
      </c>
      <c r="E119" s="8" t="s">
        <v>2729</v>
      </c>
      <c r="F119" s="8" t="s">
        <v>2729</v>
      </c>
      <c r="G119" s="7">
        <v>2020</v>
      </c>
      <c r="H119" s="7" t="s">
        <v>2795</v>
      </c>
      <c r="I119" s="8">
        <v>1</v>
      </c>
      <c r="J119" s="8">
        <v>1</v>
      </c>
      <c r="K119" s="10" t="s">
        <v>3114</v>
      </c>
      <c r="L119" s="5">
        <v>36</v>
      </c>
      <c r="M119" s="5"/>
      <c r="N119" s="5">
        <v>100</v>
      </c>
      <c r="O119" s="5">
        <v>110</v>
      </c>
      <c r="P119" s="6" t="s">
        <v>4100</v>
      </c>
      <c r="Q119" s="6"/>
      <c r="R119" s="6" t="s">
        <v>5716</v>
      </c>
      <c r="S119" s="6" t="s">
        <v>4387</v>
      </c>
      <c r="T119" s="6" t="s">
        <v>135</v>
      </c>
    </row>
    <row r="120" spans="1:20" ht="50.1" customHeight="1" x14ac:dyDescent="0.3">
      <c r="A120" s="4">
        <v>117</v>
      </c>
      <c r="B120" s="7" t="s">
        <v>1052</v>
      </c>
      <c r="C120" s="7" t="s">
        <v>1930</v>
      </c>
      <c r="D120" s="8" t="s">
        <v>2729</v>
      </c>
      <c r="E120" s="8" t="s">
        <v>2729</v>
      </c>
      <c r="F120" s="8" t="s">
        <v>2729</v>
      </c>
      <c r="G120" s="7">
        <v>2012</v>
      </c>
      <c r="H120" s="7" t="s">
        <v>2737</v>
      </c>
      <c r="I120" s="8">
        <v>12</v>
      </c>
      <c r="J120" s="8">
        <v>8</v>
      </c>
      <c r="K120" s="10" t="s">
        <v>3115</v>
      </c>
      <c r="L120" s="5">
        <v>23</v>
      </c>
      <c r="M120" s="5">
        <v>2</v>
      </c>
      <c r="N120" s="5">
        <v>213</v>
      </c>
      <c r="O120" s="5">
        <v>220</v>
      </c>
      <c r="P120" s="6" t="s">
        <v>4044</v>
      </c>
      <c r="Q120" s="6"/>
      <c r="R120" s="6" t="s">
        <v>5717</v>
      </c>
      <c r="S120" s="6" t="s">
        <v>4388</v>
      </c>
      <c r="T120" s="6" t="s">
        <v>136</v>
      </c>
    </row>
    <row r="121" spans="1:20" ht="50.1" customHeight="1" x14ac:dyDescent="0.3">
      <c r="A121" s="4">
        <v>118</v>
      </c>
      <c r="B121" s="7" t="s">
        <v>1053</v>
      </c>
      <c r="C121" s="7" t="s">
        <v>1931</v>
      </c>
      <c r="D121" s="8" t="s">
        <v>2729</v>
      </c>
      <c r="E121" s="8"/>
      <c r="F121" s="8"/>
      <c r="G121" s="7">
        <v>2020</v>
      </c>
      <c r="H121" s="7" t="s">
        <v>2768</v>
      </c>
      <c r="I121" s="8">
        <v>0</v>
      </c>
      <c r="J121" s="8"/>
      <c r="K121" s="10" t="s">
        <v>3116</v>
      </c>
      <c r="L121" s="5">
        <v>925</v>
      </c>
      <c r="M121" s="5">
        <v>1</v>
      </c>
      <c r="N121" s="5"/>
      <c r="O121" s="5"/>
      <c r="P121" s="6" t="s">
        <v>4074</v>
      </c>
      <c r="Q121" s="6"/>
      <c r="R121" s="6" t="s">
        <v>5718</v>
      </c>
      <c r="S121" s="6" t="s">
        <v>4389</v>
      </c>
      <c r="T121" s="6" t="s">
        <v>137</v>
      </c>
    </row>
    <row r="122" spans="1:20" ht="50.1" customHeight="1" x14ac:dyDescent="0.3">
      <c r="A122" s="4">
        <v>119</v>
      </c>
      <c r="B122" s="7" t="s">
        <v>1054</v>
      </c>
      <c r="C122" s="7" t="s">
        <v>1932</v>
      </c>
      <c r="D122" s="8" t="s">
        <v>2729</v>
      </c>
      <c r="E122" s="8" t="s">
        <v>2729</v>
      </c>
      <c r="F122" s="8" t="s">
        <v>2729</v>
      </c>
      <c r="G122" s="7">
        <v>2012</v>
      </c>
      <c r="H122" s="7" t="s">
        <v>2737</v>
      </c>
      <c r="I122" s="8">
        <v>7</v>
      </c>
      <c r="J122" s="8">
        <v>6</v>
      </c>
      <c r="K122" s="10" t="s">
        <v>3117</v>
      </c>
      <c r="L122" s="5">
        <v>23</v>
      </c>
      <c r="M122" s="5">
        <v>1</v>
      </c>
      <c r="N122" s="5">
        <v>26</v>
      </c>
      <c r="O122" s="5">
        <v>30</v>
      </c>
      <c r="P122" s="6" t="s">
        <v>4044</v>
      </c>
      <c r="Q122" s="6"/>
      <c r="R122" s="6" t="s">
        <v>5719</v>
      </c>
      <c r="S122" s="6" t="s">
        <v>4390</v>
      </c>
      <c r="T122" s="6" t="s">
        <v>138</v>
      </c>
    </row>
    <row r="123" spans="1:20" ht="50.1" customHeight="1" x14ac:dyDescent="0.3">
      <c r="A123" s="4">
        <v>120</v>
      </c>
      <c r="B123" s="7" t="s">
        <v>1055</v>
      </c>
      <c r="C123" s="7" t="s">
        <v>1933</v>
      </c>
      <c r="D123" s="8" t="s">
        <v>2729</v>
      </c>
      <c r="E123" s="8" t="s">
        <v>2729</v>
      </c>
      <c r="F123" s="8" t="s">
        <v>2729</v>
      </c>
      <c r="G123" s="7">
        <v>2013</v>
      </c>
      <c r="H123" s="7" t="s">
        <v>2796</v>
      </c>
      <c r="I123" s="8">
        <v>10</v>
      </c>
      <c r="J123" s="8">
        <v>13</v>
      </c>
      <c r="K123" s="10" t="s">
        <v>3118</v>
      </c>
      <c r="L123" s="5">
        <v>17</v>
      </c>
      <c r="M123" s="5">
        <v>4</v>
      </c>
      <c r="N123" s="5">
        <v>275</v>
      </c>
      <c r="O123" s="5">
        <v>280</v>
      </c>
      <c r="P123" s="6" t="s">
        <v>4101</v>
      </c>
      <c r="Q123" s="6"/>
      <c r="R123" s="6" t="s">
        <v>5720</v>
      </c>
      <c r="S123" s="6" t="s">
        <v>4391</v>
      </c>
      <c r="T123" s="6" t="s">
        <v>139</v>
      </c>
    </row>
    <row r="124" spans="1:20" ht="50.1" customHeight="1" x14ac:dyDescent="0.3">
      <c r="A124" s="4">
        <v>121</v>
      </c>
      <c r="B124" s="7" t="s">
        <v>1056</v>
      </c>
      <c r="C124" s="7" t="s">
        <v>1934</v>
      </c>
      <c r="D124" s="8" t="s">
        <v>2729</v>
      </c>
      <c r="E124" s="8"/>
      <c r="F124" s="8"/>
      <c r="G124" s="7">
        <v>2020</v>
      </c>
      <c r="H124" s="7" t="s">
        <v>2747</v>
      </c>
      <c r="I124" s="8">
        <v>0</v>
      </c>
      <c r="J124" s="8"/>
      <c r="K124" s="10" t="s">
        <v>3119</v>
      </c>
      <c r="L124" s="5">
        <v>12</v>
      </c>
      <c r="M124" s="5"/>
      <c r="N124" s="5">
        <v>3592</v>
      </c>
      <c r="O124" s="5">
        <v>3597</v>
      </c>
      <c r="P124" s="6" t="s">
        <v>4053</v>
      </c>
      <c r="Q124" s="6"/>
      <c r="R124" s="6" t="s">
        <v>5721</v>
      </c>
      <c r="S124" s="6" t="s">
        <v>4392</v>
      </c>
      <c r="T124" s="6" t="s">
        <v>140</v>
      </c>
    </row>
    <row r="125" spans="1:20" ht="50.1" customHeight="1" x14ac:dyDescent="0.3">
      <c r="A125" s="4">
        <v>122</v>
      </c>
      <c r="B125" s="7" t="s">
        <v>1057</v>
      </c>
      <c r="C125" s="7" t="s">
        <v>1935</v>
      </c>
      <c r="D125" s="8" t="s">
        <v>2729</v>
      </c>
      <c r="E125" s="8" t="s">
        <v>2729</v>
      </c>
      <c r="F125" s="8" t="s">
        <v>2729</v>
      </c>
      <c r="G125" s="7">
        <v>2008</v>
      </c>
      <c r="H125" s="7" t="s">
        <v>2797</v>
      </c>
      <c r="I125" s="8">
        <v>67</v>
      </c>
      <c r="J125" s="8">
        <v>60</v>
      </c>
      <c r="K125" s="10" t="s">
        <v>3120</v>
      </c>
      <c r="L125" s="5">
        <v>105</v>
      </c>
      <c r="M125" s="5">
        <v>2</v>
      </c>
      <c r="N125" s="5" t="s">
        <v>3930</v>
      </c>
      <c r="O125" s="5" t="s">
        <v>3931</v>
      </c>
      <c r="P125" s="6" t="s">
        <v>4102</v>
      </c>
      <c r="Q125" s="6"/>
      <c r="R125" s="6" t="s">
        <v>5722</v>
      </c>
      <c r="S125" s="6" t="s">
        <v>4393</v>
      </c>
      <c r="T125" s="6" t="s">
        <v>141</v>
      </c>
    </row>
    <row r="126" spans="1:20" ht="50.1" customHeight="1" x14ac:dyDescent="0.3">
      <c r="A126" s="4">
        <v>123</v>
      </c>
      <c r="B126" s="7" t="s">
        <v>1058</v>
      </c>
      <c r="C126" s="7" t="s">
        <v>1936</v>
      </c>
      <c r="D126" s="8" t="s">
        <v>2729</v>
      </c>
      <c r="E126" s="8"/>
      <c r="F126" s="8"/>
      <c r="G126" s="7">
        <v>2012</v>
      </c>
      <c r="H126" s="7" t="s">
        <v>2769</v>
      </c>
      <c r="I126" s="8">
        <v>1</v>
      </c>
      <c r="J126" s="8"/>
      <c r="K126" s="10" t="s">
        <v>3121</v>
      </c>
      <c r="L126" s="5">
        <v>6</v>
      </c>
      <c r="M126" s="5">
        <v>6</v>
      </c>
      <c r="N126" s="5">
        <v>1056</v>
      </c>
      <c r="O126" s="5">
        <v>1058</v>
      </c>
      <c r="P126" s="6" t="s">
        <v>4075</v>
      </c>
      <c r="Q126" s="6"/>
      <c r="R126" s="6"/>
      <c r="S126" s="6"/>
      <c r="T126" s="6" t="s">
        <v>142</v>
      </c>
    </row>
    <row r="127" spans="1:20" ht="50.1" customHeight="1" x14ac:dyDescent="0.3">
      <c r="A127" s="4">
        <v>124</v>
      </c>
      <c r="B127" s="7" t="s">
        <v>1059</v>
      </c>
      <c r="C127" s="7" t="s">
        <v>1937</v>
      </c>
      <c r="D127" s="8" t="s">
        <v>2729</v>
      </c>
      <c r="E127" s="8"/>
      <c r="F127" s="8" t="s">
        <v>2729</v>
      </c>
      <c r="G127" s="7">
        <v>2009</v>
      </c>
      <c r="H127" s="7" t="s">
        <v>2737</v>
      </c>
      <c r="I127" s="8">
        <v>3</v>
      </c>
      <c r="J127" s="8"/>
      <c r="K127" s="10" t="s">
        <v>3122</v>
      </c>
      <c r="L127" s="5">
        <v>20</v>
      </c>
      <c r="M127" s="5">
        <v>4</v>
      </c>
      <c r="N127" s="5">
        <v>503</v>
      </c>
      <c r="O127" s="5">
        <v>505</v>
      </c>
      <c r="P127" s="6" t="s">
        <v>4044</v>
      </c>
      <c r="Q127" s="6"/>
      <c r="R127" s="6" t="s">
        <v>5723</v>
      </c>
      <c r="S127" s="6" t="s">
        <v>4394</v>
      </c>
      <c r="T127" s="6" t="s">
        <v>143</v>
      </c>
    </row>
    <row r="128" spans="1:20" ht="50.1" customHeight="1" x14ac:dyDescent="0.3">
      <c r="A128" s="4">
        <v>125</v>
      </c>
      <c r="B128" s="7" t="s">
        <v>1060</v>
      </c>
      <c r="C128" s="7" t="s">
        <v>1938</v>
      </c>
      <c r="D128" s="8" t="s">
        <v>2729</v>
      </c>
      <c r="E128" s="8" t="s">
        <v>2729</v>
      </c>
      <c r="F128" s="8" t="s">
        <v>2729</v>
      </c>
      <c r="G128" s="7">
        <v>2010</v>
      </c>
      <c r="H128" s="7" t="s">
        <v>2798</v>
      </c>
      <c r="I128" s="8">
        <v>24</v>
      </c>
      <c r="J128" s="8">
        <v>25</v>
      </c>
      <c r="K128" s="10" t="s">
        <v>3123</v>
      </c>
      <c r="L128" s="5">
        <v>39</v>
      </c>
      <c r="M128" s="5">
        <v>2</v>
      </c>
      <c r="N128" s="5">
        <v>185</v>
      </c>
      <c r="O128" s="5">
        <v>187</v>
      </c>
      <c r="P128" s="6" t="s">
        <v>4103</v>
      </c>
      <c r="Q128" s="6"/>
      <c r="R128" s="6" t="s">
        <v>5724</v>
      </c>
      <c r="S128" s="6" t="s">
        <v>4395</v>
      </c>
      <c r="T128" s="6" t="s">
        <v>144</v>
      </c>
    </row>
    <row r="129" spans="1:20" ht="50.1" customHeight="1" x14ac:dyDescent="0.3">
      <c r="A129" s="4">
        <v>126</v>
      </c>
      <c r="B129" s="7" t="s">
        <v>1061</v>
      </c>
      <c r="C129" s="7" t="s">
        <v>1939</v>
      </c>
      <c r="D129" s="8" t="s">
        <v>2729</v>
      </c>
      <c r="E129" s="8" t="s">
        <v>2729</v>
      </c>
      <c r="F129" s="8"/>
      <c r="G129" s="7">
        <v>2018</v>
      </c>
      <c r="H129" s="7" t="s">
        <v>2769</v>
      </c>
      <c r="I129" s="8">
        <v>1</v>
      </c>
      <c r="J129" s="8">
        <v>1</v>
      </c>
      <c r="K129" s="10" t="s">
        <v>3124</v>
      </c>
      <c r="L129" s="5">
        <v>12</v>
      </c>
      <c r="M129" s="5">
        <v>8</v>
      </c>
      <c r="N129" s="5" t="s">
        <v>3932</v>
      </c>
      <c r="O129" s="5" t="s">
        <v>3933</v>
      </c>
      <c r="P129" s="6" t="s">
        <v>4075</v>
      </c>
      <c r="Q129" s="6"/>
      <c r="R129" s="6" t="s">
        <v>5725</v>
      </c>
      <c r="S129" s="6" t="s">
        <v>4396</v>
      </c>
      <c r="T129" s="6" t="s">
        <v>145</v>
      </c>
    </row>
    <row r="130" spans="1:20" ht="50.1" customHeight="1" x14ac:dyDescent="0.3">
      <c r="A130" s="4">
        <v>127</v>
      </c>
      <c r="B130" s="7" t="s">
        <v>1062</v>
      </c>
      <c r="C130" s="7" t="s">
        <v>1940</v>
      </c>
      <c r="D130" s="8" t="s">
        <v>2729</v>
      </c>
      <c r="E130" s="8"/>
      <c r="F130" s="8"/>
      <c r="G130" s="7">
        <v>2018</v>
      </c>
      <c r="H130" s="7" t="s">
        <v>2741</v>
      </c>
      <c r="I130" s="8">
        <v>13</v>
      </c>
      <c r="J130" s="8"/>
      <c r="K130" s="10" t="s">
        <v>3125</v>
      </c>
      <c r="L130" s="5">
        <v>11</v>
      </c>
      <c r="M130" s="5">
        <v>2</v>
      </c>
      <c r="N130" s="5">
        <v>48</v>
      </c>
      <c r="O130" s="5">
        <v>53</v>
      </c>
      <c r="P130" s="6" t="s">
        <v>4047</v>
      </c>
      <c r="Q130" s="6"/>
      <c r="R130" s="6" t="s">
        <v>5726</v>
      </c>
      <c r="S130" s="6" t="s">
        <v>4397</v>
      </c>
      <c r="T130" s="6" t="s">
        <v>146</v>
      </c>
    </row>
    <row r="131" spans="1:20" ht="50.1" customHeight="1" x14ac:dyDescent="0.3">
      <c r="A131" s="4">
        <v>128</v>
      </c>
      <c r="B131" s="7" t="s">
        <v>1063</v>
      </c>
      <c r="C131" s="7" t="s">
        <v>1941</v>
      </c>
      <c r="D131" s="8" t="s">
        <v>2729</v>
      </c>
      <c r="E131" s="8" t="s">
        <v>2729</v>
      </c>
      <c r="F131" s="8"/>
      <c r="G131" s="7">
        <v>2011</v>
      </c>
      <c r="H131" s="7" t="s">
        <v>2799</v>
      </c>
      <c r="I131" s="8">
        <v>5</v>
      </c>
      <c r="J131" s="8">
        <v>3</v>
      </c>
      <c r="K131" s="10" t="s">
        <v>3126</v>
      </c>
      <c r="L131" s="5">
        <v>2</v>
      </c>
      <c r="M131" s="5">
        <v>2</v>
      </c>
      <c r="N131" s="5">
        <v>141</v>
      </c>
      <c r="O131" s="5">
        <v>144</v>
      </c>
      <c r="P131" s="6" t="s">
        <v>4104</v>
      </c>
      <c r="Q131" s="6"/>
      <c r="R131" s="6" t="s">
        <v>5727</v>
      </c>
      <c r="S131" s="6" t="s">
        <v>4398</v>
      </c>
      <c r="T131" s="6" t="s">
        <v>147</v>
      </c>
    </row>
    <row r="132" spans="1:20" ht="50.1" customHeight="1" x14ac:dyDescent="0.3">
      <c r="A132" s="4">
        <v>129</v>
      </c>
      <c r="B132" s="7" t="s">
        <v>1064</v>
      </c>
      <c r="C132" s="7" t="s">
        <v>1942</v>
      </c>
      <c r="D132" s="8" t="s">
        <v>2729</v>
      </c>
      <c r="E132" s="8"/>
      <c r="F132" s="8"/>
      <c r="G132" s="7">
        <v>2015</v>
      </c>
      <c r="H132" s="7" t="s">
        <v>2741</v>
      </c>
      <c r="I132" s="8">
        <v>3</v>
      </c>
      <c r="J132" s="8"/>
      <c r="K132" s="10" t="s">
        <v>3127</v>
      </c>
      <c r="L132" s="5">
        <v>8</v>
      </c>
      <c r="M132" s="5">
        <v>3</v>
      </c>
      <c r="N132" s="5">
        <v>31</v>
      </c>
      <c r="O132" s="5">
        <v>35</v>
      </c>
      <c r="P132" s="6" t="s">
        <v>4047</v>
      </c>
      <c r="Q132" s="6"/>
      <c r="R132" s="6"/>
      <c r="S132" s="6"/>
      <c r="T132" s="6" t="s">
        <v>148</v>
      </c>
    </row>
    <row r="133" spans="1:20" ht="50.1" customHeight="1" x14ac:dyDescent="0.3">
      <c r="A133" s="4">
        <v>130</v>
      </c>
      <c r="B133" s="7" t="s">
        <v>1065</v>
      </c>
      <c r="C133" s="7" t="s">
        <v>1943</v>
      </c>
      <c r="D133" s="8" t="s">
        <v>2729</v>
      </c>
      <c r="E133" s="8" t="s">
        <v>2729</v>
      </c>
      <c r="F133" s="8" t="s">
        <v>2729</v>
      </c>
      <c r="G133" s="7">
        <v>2017</v>
      </c>
      <c r="H133" s="7" t="s">
        <v>2769</v>
      </c>
      <c r="I133" s="8">
        <v>7</v>
      </c>
      <c r="J133" s="8">
        <v>7</v>
      </c>
      <c r="K133" s="10" t="s">
        <v>3128</v>
      </c>
      <c r="L133" s="5">
        <v>11</v>
      </c>
      <c r="M133" s="5">
        <v>8</v>
      </c>
      <c r="N133" s="5" t="s">
        <v>3934</v>
      </c>
      <c r="O133" s="5" t="s">
        <v>3935</v>
      </c>
      <c r="P133" s="6" t="s">
        <v>4075</v>
      </c>
      <c r="Q133" s="6"/>
      <c r="R133" s="6" t="s">
        <v>5728</v>
      </c>
      <c r="S133" s="6" t="s">
        <v>4399</v>
      </c>
      <c r="T133" s="6" t="s">
        <v>149</v>
      </c>
    </row>
    <row r="134" spans="1:20" ht="50.1" customHeight="1" x14ac:dyDescent="0.3">
      <c r="A134" s="4">
        <v>131</v>
      </c>
      <c r="B134" s="7" t="s">
        <v>1066</v>
      </c>
      <c r="C134" s="7" t="s">
        <v>1944</v>
      </c>
      <c r="D134" s="8" t="s">
        <v>2729</v>
      </c>
      <c r="E134" s="8"/>
      <c r="F134" s="8" t="s">
        <v>2729</v>
      </c>
      <c r="G134" s="7">
        <v>1999</v>
      </c>
      <c r="H134" s="7" t="s">
        <v>2800</v>
      </c>
      <c r="I134" s="8">
        <v>7</v>
      </c>
      <c r="J134" s="8"/>
      <c r="K134" s="10" t="s">
        <v>3129</v>
      </c>
      <c r="L134" s="5">
        <v>17</v>
      </c>
      <c r="M134" s="5">
        <v>1</v>
      </c>
      <c r="N134" s="5">
        <v>9</v>
      </c>
      <c r="O134" s="5">
        <v>12</v>
      </c>
      <c r="P134" s="6" t="s">
        <v>4038</v>
      </c>
      <c r="Q134" s="6"/>
      <c r="R134" s="6"/>
      <c r="S134" s="6"/>
      <c r="T134" s="6" t="s">
        <v>150</v>
      </c>
    </row>
    <row r="135" spans="1:20" ht="50.1" customHeight="1" x14ac:dyDescent="0.3">
      <c r="A135" s="4">
        <v>132</v>
      </c>
      <c r="B135" s="7" t="s">
        <v>1067</v>
      </c>
      <c r="C135" s="7" t="s">
        <v>1945</v>
      </c>
      <c r="D135" s="8" t="s">
        <v>2729</v>
      </c>
      <c r="E135" s="8"/>
      <c r="F135" s="8"/>
      <c r="G135" s="7">
        <v>2016</v>
      </c>
      <c r="H135" s="7" t="s">
        <v>2786</v>
      </c>
      <c r="I135" s="8">
        <v>0</v>
      </c>
      <c r="J135" s="8"/>
      <c r="K135" s="10" t="s">
        <v>3130</v>
      </c>
      <c r="L135" s="5">
        <v>36</v>
      </c>
      <c r="M135" s="5">
        <v>4</v>
      </c>
      <c r="N135" s="5">
        <v>150</v>
      </c>
      <c r="O135" s="5">
        <v>154</v>
      </c>
      <c r="P135" s="6" t="s">
        <v>4092</v>
      </c>
      <c r="Q135" s="6"/>
      <c r="R135" s="6"/>
      <c r="S135" s="6"/>
      <c r="T135" s="6" t="s">
        <v>151</v>
      </c>
    </row>
    <row r="136" spans="1:20" ht="50.1" customHeight="1" x14ac:dyDescent="0.3">
      <c r="A136" s="4">
        <v>133</v>
      </c>
      <c r="B136" s="7" t="s">
        <v>1068</v>
      </c>
      <c r="C136" s="7" t="s">
        <v>1946</v>
      </c>
      <c r="D136" s="8" t="s">
        <v>2729</v>
      </c>
      <c r="E136" s="8"/>
      <c r="F136" s="8"/>
      <c r="G136" s="7">
        <v>2019</v>
      </c>
      <c r="H136" s="7" t="s">
        <v>2756</v>
      </c>
      <c r="I136" s="8">
        <v>1</v>
      </c>
      <c r="J136" s="8"/>
      <c r="K136" s="10" t="s">
        <v>3131</v>
      </c>
      <c r="L136" s="5">
        <v>12</v>
      </c>
      <c r="M136" s="5">
        <v>2</v>
      </c>
      <c r="N136" s="5">
        <v>739</v>
      </c>
      <c r="O136" s="5">
        <v>746</v>
      </c>
      <c r="P136" s="6" t="s">
        <v>4062</v>
      </c>
      <c r="Q136" s="6"/>
      <c r="R136" s="6" t="s">
        <v>5729</v>
      </c>
      <c r="S136" s="6" t="s">
        <v>4400</v>
      </c>
      <c r="T136" s="6" t="s">
        <v>152</v>
      </c>
    </row>
    <row r="137" spans="1:20" ht="50.1" customHeight="1" x14ac:dyDescent="0.3">
      <c r="A137" s="4">
        <v>134</v>
      </c>
      <c r="B137" s="7" t="s">
        <v>1069</v>
      </c>
      <c r="C137" s="7" t="s">
        <v>1947</v>
      </c>
      <c r="D137" s="8" t="s">
        <v>2729</v>
      </c>
      <c r="E137" s="8" t="s">
        <v>2729</v>
      </c>
      <c r="F137" s="8" t="s">
        <v>2729</v>
      </c>
      <c r="G137" s="7">
        <v>2009</v>
      </c>
      <c r="H137" s="7" t="s">
        <v>2801</v>
      </c>
      <c r="I137" s="8">
        <v>78</v>
      </c>
      <c r="J137" s="8">
        <v>68</v>
      </c>
      <c r="K137" s="10" t="s">
        <v>3132</v>
      </c>
      <c r="L137" s="5">
        <v>19</v>
      </c>
      <c r="M137" s="5">
        <v>1</v>
      </c>
      <c r="N137" s="5">
        <v>3</v>
      </c>
      <c r="O137" s="5">
        <v>15</v>
      </c>
      <c r="P137" s="6" t="s">
        <v>4105</v>
      </c>
      <c r="Q137" s="6"/>
      <c r="R137" s="6" t="s">
        <v>5730</v>
      </c>
      <c r="S137" s="6" t="s">
        <v>4401</v>
      </c>
      <c r="T137" s="6" t="s">
        <v>153</v>
      </c>
    </row>
    <row r="138" spans="1:20" ht="50.1" customHeight="1" x14ac:dyDescent="0.3">
      <c r="A138" s="4">
        <v>135</v>
      </c>
      <c r="B138" s="7" t="s">
        <v>1070</v>
      </c>
      <c r="C138" s="7" t="s">
        <v>1948</v>
      </c>
      <c r="D138" s="8" t="s">
        <v>2729</v>
      </c>
      <c r="E138" s="8"/>
      <c r="F138" s="8" t="s">
        <v>2729</v>
      </c>
      <c r="G138" s="7">
        <v>2010</v>
      </c>
      <c r="H138" s="7" t="s">
        <v>2737</v>
      </c>
      <c r="I138" s="8">
        <v>29</v>
      </c>
      <c r="J138" s="8"/>
      <c r="K138" s="10" t="s">
        <v>3133</v>
      </c>
      <c r="L138" s="5">
        <v>21</v>
      </c>
      <c r="M138" s="5">
        <v>2</v>
      </c>
      <c r="N138" s="5">
        <v>169</v>
      </c>
      <c r="O138" s="5">
        <v>173</v>
      </c>
      <c r="P138" s="6" t="s">
        <v>4044</v>
      </c>
      <c r="Q138" s="6"/>
      <c r="R138" s="6" t="s">
        <v>5731</v>
      </c>
      <c r="S138" s="6" t="s">
        <v>4402</v>
      </c>
      <c r="T138" s="6" t="s">
        <v>154</v>
      </c>
    </row>
    <row r="139" spans="1:20" ht="50.1" customHeight="1" x14ac:dyDescent="0.3">
      <c r="A139" s="4">
        <v>136</v>
      </c>
      <c r="B139" s="7" t="s">
        <v>1071</v>
      </c>
      <c r="C139" s="7" t="s">
        <v>1949</v>
      </c>
      <c r="D139" s="8" t="s">
        <v>2729</v>
      </c>
      <c r="E139" s="8" t="s">
        <v>2729</v>
      </c>
      <c r="F139" s="8" t="s">
        <v>2729</v>
      </c>
      <c r="G139" s="7">
        <v>2016</v>
      </c>
      <c r="H139" s="7" t="s">
        <v>2769</v>
      </c>
      <c r="I139" s="8">
        <v>0</v>
      </c>
      <c r="J139" s="8">
        <v>0</v>
      </c>
      <c r="K139" s="10" t="s">
        <v>3134</v>
      </c>
      <c r="L139" s="5">
        <v>10</v>
      </c>
      <c r="M139" s="5">
        <v>6</v>
      </c>
      <c r="N139" s="5" t="s">
        <v>3936</v>
      </c>
      <c r="O139" s="5" t="s">
        <v>3937</v>
      </c>
      <c r="P139" s="6" t="s">
        <v>4075</v>
      </c>
      <c r="Q139" s="6"/>
      <c r="R139" s="6" t="s">
        <v>5732</v>
      </c>
      <c r="S139" s="6" t="s">
        <v>4403</v>
      </c>
      <c r="T139" s="6" t="s">
        <v>155</v>
      </c>
    </row>
    <row r="140" spans="1:20" ht="50.1" customHeight="1" x14ac:dyDescent="0.3">
      <c r="A140" s="4">
        <v>137</v>
      </c>
      <c r="B140" s="7" t="s">
        <v>1072</v>
      </c>
      <c r="C140" s="7" t="s">
        <v>1950</v>
      </c>
      <c r="D140" s="8" t="s">
        <v>2729</v>
      </c>
      <c r="E140" s="8"/>
      <c r="F140" s="8"/>
      <c r="G140" s="7">
        <v>2016</v>
      </c>
      <c r="H140" s="7" t="s">
        <v>2786</v>
      </c>
      <c r="I140" s="8">
        <v>0</v>
      </c>
      <c r="J140" s="8"/>
      <c r="K140" s="10" t="s">
        <v>3135</v>
      </c>
      <c r="L140" s="5">
        <v>36</v>
      </c>
      <c r="M140" s="5">
        <v>2</v>
      </c>
      <c r="N140" s="5">
        <v>86</v>
      </c>
      <c r="O140" s="5">
        <v>89</v>
      </c>
      <c r="P140" s="6" t="s">
        <v>4092</v>
      </c>
      <c r="Q140" s="6"/>
      <c r="R140" s="6"/>
      <c r="S140" s="6"/>
      <c r="T140" s="6" t="s">
        <v>156</v>
      </c>
    </row>
    <row r="141" spans="1:20" ht="50.1" customHeight="1" x14ac:dyDescent="0.3">
      <c r="A141" s="4">
        <v>138</v>
      </c>
      <c r="B141" s="7" t="s">
        <v>1073</v>
      </c>
      <c r="C141" s="7" t="s">
        <v>1951</v>
      </c>
      <c r="D141" s="8" t="s">
        <v>2729</v>
      </c>
      <c r="E141" s="8"/>
      <c r="F141" s="8" t="s">
        <v>2729</v>
      </c>
      <c r="G141" s="7">
        <v>2006</v>
      </c>
      <c r="H141" s="7" t="s">
        <v>2737</v>
      </c>
      <c r="I141" s="8">
        <v>23</v>
      </c>
      <c r="J141" s="8"/>
      <c r="K141" s="10" t="s">
        <v>3136</v>
      </c>
      <c r="L141" s="5">
        <v>17</v>
      </c>
      <c r="M141" s="5">
        <v>3</v>
      </c>
      <c r="N141" s="5">
        <v>111</v>
      </c>
      <c r="O141" s="5">
        <v>113</v>
      </c>
      <c r="P141" s="6" t="s">
        <v>4044</v>
      </c>
      <c r="Q141" s="6"/>
      <c r="R141" s="6" t="s">
        <v>5733</v>
      </c>
      <c r="S141" s="6" t="s">
        <v>4404</v>
      </c>
      <c r="T141" s="6" t="s">
        <v>157</v>
      </c>
    </row>
    <row r="142" spans="1:20" ht="50.1" customHeight="1" x14ac:dyDescent="0.3">
      <c r="A142" s="4">
        <v>139</v>
      </c>
      <c r="B142" s="7" t="s">
        <v>1074</v>
      </c>
      <c r="C142" s="7" t="s">
        <v>1952</v>
      </c>
      <c r="D142" s="8" t="s">
        <v>2729</v>
      </c>
      <c r="E142" s="8"/>
      <c r="F142" s="8" t="s">
        <v>2729</v>
      </c>
      <c r="G142" s="7">
        <v>2016</v>
      </c>
      <c r="H142" s="7" t="s">
        <v>2802</v>
      </c>
      <c r="I142" s="8">
        <v>6</v>
      </c>
      <c r="J142" s="8"/>
      <c r="K142" s="10" t="s">
        <v>3137</v>
      </c>
      <c r="L142" s="5">
        <v>10</v>
      </c>
      <c r="M142" s="5">
        <v>4</v>
      </c>
      <c r="N142" s="5">
        <v>541</v>
      </c>
      <c r="O142" s="5">
        <v>545</v>
      </c>
      <c r="P142" s="6" t="s">
        <v>4106</v>
      </c>
      <c r="Q142" s="6"/>
      <c r="R142" s="6" t="s">
        <v>5734</v>
      </c>
      <c r="S142" s="6" t="s">
        <v>4405</v>
      </c>
      <c r="T142" s="6" t="s">
        <v>158</v>
      </c>
    </row>
    <row r="143" spans="1:20" ht="50.1" customHeight="1" x14ac:dyDescent="0.3">
      <c r="A143" s="4">
        <v>140</v>
      </c>
      <c r="B143" s="7" t="s">
        <v>1075</v>
      </c>
      <c r="C143" s="7" t="s">
        <v>1953</v>
      </c>
      <c r="D143" s="8" t="s">
        <v>2729</v>
      </c>
      <c r="E143" s="8" t="s">
        <v>2729</v>
      </c>
      <c r="F143" s="8" t="s">
        <v>2729</v>
      </c>
      <c r="G143" s="7">
        <v>2017</v>
      </c>
      <c r="H143" s="7" t="s">
        <v>2803</v>
      </c>
      <c r="I143" s="8">
        <v>3</v>
      </c>
      <c r="J143" s="8">
        <v>3</v>
      </c>
      <c r="K143" s="10" t="s">
        <v>3138</v>
      </c>
      <c r="L143" s="5">
        <v>8</v>
      </c>
      <c r="M143" s="5">
        <v>3</v>
      </c>
      <c r="N143" s="5"/>
      <c r="O143" s="5"/>
      <c r="P143" s="6" t="s">
        <v>4107</v>
      </c>
      <c r="Q143" s="6"/>
      <c r="R143" s="6" t="s">
        <v>5735</v>
      </c>
      <c r="S143" s="6" t="s">
        <v>4406</v>
      </c>
      <c r="T143" s="6" t="s">
        <v>159</v>
      </c>
    </row>
    <row r="144" spans="1:20" ht="50.1" customHeight="1" x14ac:dyDescent="0.3">
      <c r="A144" s="4">
        <v>141</v>
      </c>
      <c r="B144" s="7" t="s">
        <v>1076</v>
      </c>
      <c r="C144" s="7" t="s">
        <v>1954</v>
      </c>
      <c r="D144" s="8" t="s">
        <v>2729</v>
      </c>
      <c r="E144" s="8"/>
      <c r="F144" s="8" t="s">
        <v>2729</v>
      </c>
      <c r="G144" s="7">
        <v>2021</v>
      </c>
      <c r="H144" s="7" t="s">
        <v>2731</v>
      </c>
      <c r="I144" s="8">
        <v>0</v>
      </c>
      <c r="J144" s="8"/>
      <c r="K144" s="10" t="s">
        <v>3139</v>
      </c>
      <c r="L144" s="5">
        <v>39</v>
      </c>
      <c r="M144" s="5">
        <v>1</v>
      </c>
      <c r="N144" s="5">
        <v>9</v>
      </c>
      <c r="O144" s="5">
        <v>15</v>
      </c>
      <c r="P144" s="6" t="s">
        <v>4038</v>
      </c>
      <c r="Q144" s="6"/>
      <c r="R144" s="6" t="s">
        <v>5736</v>
      </c>
      <c r="S144" s="6" t="s">
        <v>4407</v>
      </c>
      <c r="T144" s="6" t="s">
        <v>160</v>
      </c>
    </row>
    <row r="145" spans="1:20" ht="50.1" customHeight="1" x14ac:dyDescent="0.3">
      <c r="A145" s="4">
        <v>142</v>
      </c>
      <c r="B145" s="7" t="s">
        <v>1077</v>
      </c>
      <c r="C145" s="7" t="s">
        <v>1955</v>
      </c>
      <c r="D145" s="8" t="s">
        <v>2729</v>
      </c>
      <c r="E145" s="8" t="s">
        <v>2729</v>
      </c>
      <c r="F145" s="8"/>
      <c r="G145" s="7">
        <v>2015</v>
      </c>
      <c r="H145" s="7" t="s">
        <v>2769</v>
      </c>
      <c r="I145" s="8">
        <v>7</v>
      </c>
      <c r="J145" s="8">
        <v>5</v>
      </c>
      <c r="K145" s="10" t="s">
        <v>3140</v>
      </c>
      <c r="L145" s="5">
        <v>9</v>
      </c>
      <c r="M145" s="5">
        <v>5</v>
      </c>
      <c r="N145" s="5" t="s">
        <v>3938</v>
      </c>
      <c r="O145" s="5" t="s">
        <v>3939</v>
      </c>
      <c r="P145" s="6" t="s">
        <v>4075</v>
      </c>
      <c r="Q145" s="6"/>
      <c r="R145" s="6" t="s">
        <v>5737</v>
      </c>
      <c r="S145" s="6" t="s">
        <v>4408</v>
      </c>
      <c r="T145" s="6" t="s">
        <v>161</v>
      </c>
    </row>
    <row r="146" spans="1:20" ht="50.1" customHeight="1" x14ac:dyDescent="0.3">
      <c r="A146" s="4">
        <v>143</v>
      </c>
      <c r="B146" s="7" t="s">
        <v>1078</v>
      </c>
      <c r="C146" s="7" t="s">
        <v>1956</v>
      </c>
      <c r="D146" s="8" t="s">
        <v>2729</v>
      </c>
      <c r="E146" s="8" t="s">
        <v>2729</v>
      </c>
      <c r="F146" s="8" t="s">
        <v>2729</v>
      </c>
      <c r="G146" s="7">
        <v>2018</v>
      </c>
      <c r="H146" s="7" t="s">
        <v>2804</v>
      </c>
      <c r="I146" s="8">
        <v>5</v>
      </c>
      <c r="J146" s="8">
        <v>4</v>
      </c>
      <c r="K146" s="10" t="s">
        <v>3141</v>
      </c>
      <c r="L146" s="5">
        <v>22</v>
      </c>
      <c r="M146" s="5">
        <v>1</v>
      </c>
      <c r="N146" s="5">
        <v>217</v>
      </c>
      <c r="O146" s="5">
        <v>223</v>
      </c>
      <c r="P146" s="6" t="s">
        <v>4108</v>
      </c>
      <c r="Q146" s="6"/>
      <c r="R146" s="6" t="s">
        <v>5738</v>
      </c>
      <c r="S146" s="6" t="s">
        <v>4409</v>
      </c>
      <c r="T146" s="6" t="s">
        <v>162</v>
      </c>
    </row>
    <row r="147" spans="1:20" ht="50.1" customHeight="1" x14ac:dyDescent="0.3">
      <c r="A147" s="4">
        <v>144</v>
      </c>
      <c r="B147" s="7" t="s">
        <v>1079</v>
      </c>
      <c r="C147" s="7" t="s">
        <v>1957</v>
      </c>
      <c r="D147" s="8" t="s">
        <v>2729</v>
      </c>
      <c r="E147" s="8" t="s">
        <v>2729</v>
      </c>
      <c r="F147" s="8" t="s">
        <v>2729</v>
      </c>
      <c r="G147" s="7">
        <v>2018</v>
      </c>
      <c r="H147" s="7" t="s">
        <v>2803</v>
      </c>
      <c r="I147" s="8">
        <v>4</v>
      </c>
      <c r="J147" s="8">
        <v>4</v>
      </c>
      <c r="K147" s="10" t="s">
        <v>3142</v>
      </c>
      <c r="L147" s="5">
        <v>9</v>
      </c>
      <c r="M147" s="5">
        <v>1</v>
      </c>
      <c r="N147" s="5"/>
      <c r="O147" s="5"/>
      <c r="P147" s="6" t="s">
        <v>4107</v>
      </c>
      <c r="Q147" s="6"/>
      <c r="R147" s="6" t="s">
        <v>5739</v>
      </c>
      <c r="S147" s="6" t="s">
        <v>4410</v>
      </c>
      <c r="T147" s="6" t="s">
        <v>163</v>
      </c>
    </row>
    <row r="148" spans="1:20" ht="50.1" customHeight="1" x14ac:dyDescent="0.3">
      <c r="A148" s="4">
        <v>145</v>
      </c>
      <c r="B148" s="7" t="s">
        <v>1080</v>
      </c>
      <c r="C148" s="7" t="s">
        <v>1958</v>
      </c>
      <c r="D148" s="8" t="s">
        <v>2729</v>
      </c>
      <c r="E148" s="8" t="s">
        <v>2729</v>
      </c>
      <c r="F148" s="8" t="s">
        <v>2729</v>
      </c>
      <c r="G148" s="7">
        <v>2015</v>
      </c>
      <c r="H148" s="7" t="s">
        <v>2805</v>
      </c>
      <c r="I148" s="8">
        <v>4</v>
      </c>
      <c r="J148" s="8">
        <v>4</v>
      </c>
      <c r="K148" s="10" t="s">
        <v>3143</v>
      </c>
      <c r="L148" s="5">
        <v>7</v>
      </c>
      <c r="M148" s="5">
        <v>6</v>
      </c>
      <c r="N148" s="5" t="s">
        <v>3940</v>
      </c>
      <c r="O148" s="5" t="s">
        <v>906</v>
      </c>
      <c r="P148" s="6" t="s">
        <v>4109</v>
      </c>
      <c r="Q148" s="6"/>
      <c r="R148" s="6" t="s">
        <v>5740</v>
      </c>
      <c r="S148" s="6" t="s">
        <v>4411</v>
      </c>
      <c r="T148" s="6" t="s">
        <v>164</v>
      </c>
    </row>
    <row r="149" spans="1:20" ht="50.1" customHeight="1" x14ac:dyDescent="0.3">
      <c r="A149" s="4">
        <v>146</v>
      </c>
      <c r="B149" s="7" t="s">
        <v>1081</v>
      </c>
      <c r="C149" s="7" t="s">
        <v>1959</v>
      </c>
      <c r="D149" s="8" t="s">
        <v>2729</v>
      </c>
      <c r="E149" s="8"/>
      <c r="F149" s="8"/>
      <c r="G149" s="7">
        <v>2020</v>
      </c>
      <c r="H149" s="7" t="s">
        <v>2806</v>
      </c>
      <c r="I149" s="8">
        <v>0</v>
      </c>
      <c r="J149" s="8"/>
      <c r="K149" s="10" t="s">
        <v>3144</v>
      </c>
      <c r="L149" s="5">
        <v>23</v>
      </c>
      <c r="M149" s="5">
        <v>2</v>
      </c>
      <c r="N149" s="5">
        <v>99</v>
      </c>
      <c r="O149" s="5">
        <v>105</v>
      </c>
      <c r="P149" s="6" t="s">
        <v>4110</v>
      </c>
      <c r="Q149" s="6"/>
      <c r="R149" s="6"/>
      <c r="S149" s="6"/>
      <c r="T149" s="6" t="s">
        <v>165</v>
      </c>
    </row>
    <row r="150" spans="1:20" ht="50.1" customHeight="1" x14ac:dyDescent="0.3">
      <c r="A150" s="4">
        <v>147</v>
      </c>
      <c r="B150" s="7" t="s">
        <v>1082</v>
      </c>
      <c r="C150" s="7" t="s">
        <v>1960</v>
      </c>
      <c r="D150" s="8" t="s">
        <v>2729</v>
      </c>
      <c r="E150" s="8"/>
      <c r="F150" s="8"/>
      <c r="G150" s="7">
        <v>2012</v>
      </c>
      <c r="H150" s="7" t="s">
        <v>2741</v>
      </c>
      <c r="I150" s="8">
        <v>2</v>
      </c>
      <c r="J150" s="8"/>
      <c r="K150" s="10" t="s">
        <v>3145</v>
      </c>
      <c r="L150" s="5">
        <v>5</v>
      </c>
      <c r="M150" s="5">
        <v>2</v>
      </c>
      <c r="N150" s="5">
        <v>71</v>
      </c>
      <c r="O150" s="5">
        <v>73</v>
      </c>
      <c r="P150" s="6" t="s">
        <v>4047</v>
      </c>
      <c r="Q150" s="6"/>
      <c r="R150" s="6"/>
      <c r="S150" s="6"/>
      <c r="T150" s="6" t="s">
        <v>166</v>
      </c>
    </row>
    <row r="151" spans="1:20" ht="50.1" customHeight="1" x14ac:dyDescent="0.3">
      <c r="A151" s="4">
        <v>148</v>
      </c>
      <c r="B151" s="7" t="s">
        <v>1083</v>
      </c>
      <c r="C151" s="7" t="s">
        <v>1961</v>
      </c>
      <c r="D151" s="8" t="s">
        <v>2729</v>
      </c>
      <c r="E151" s="8" t="s">
        <v>2729</v>
      </c>
      <c r="F151" s="8"/>
      <c r="G151" s="7">
        <v>2018</v>
      </c>
      <c r="H151" s="7" t="s">
        <v>2769</v>
      </c>
      <c r="I151" s="8">
        <v>0</v>
      </c>
      <c r="J151" s="8">
        <v>0</v>
      </c>
      <c r="K151" s="10" t="s">
        <v>3146</v>
      </c>
      <c r="L151" s="5">
        <v>12</v>
      </c>
      <c r="M151" s="5">
        <v>6</v>
      </c>
      <c r="N151" s="5" t="s">
        <v>3941</v>
      </c>
      <c r="O151" s="5" t="s">
        <v>3942</v>
      </c>
      <c r="P151" s="6" t="s">
        <v>4075</v>
      </c>
      <c r="Q151" s="6"/>
      <c r="R151" s="6" t="s">
        <v>5741</v>
      </c>
      <c r="S151" s="6" t="s">
        <v>4412</v>
      </c>
      <c r="T151" s="6" t="s">
        <v>167</v>
      </c>
    </row>
    <row r="152" spans="1:20" ht="50.1" customHeight="1" x14ac:dyDescent="0.3">
      <c r="A152" s="4">
        <v>149</v>
      </c>
      <c r="B152" s="7" t="s">
        <v>1084</v>
      </c>
      <c r="C152" s="7" t="s">
        <v>1962</v>
      </c>
      <c r="D152" s="8" t="s">
        <v>2729</v>
      </c>
      <c r="E152" s="8"/>
      <c r="F152" s="8"/>
      <c r="G152" s="7">
        <v>2015</v>
      </c>
      <c r="H152" s="7" t="s">
        <v>2807</v>
      </c>
      <c r="I152" s="8">
        <v>3</v>
      </c>
      <c r="J152" s="8"/>
      <c r="K152" s="10" t="s">
        <v>3147</v>
      </c>
      <c r="L152" s="5">
        <v>5</v>
      </c>
      <c r="M152" s="5">
        <v>3</v>
      </c>
      <c r="N152" s="5">
        <v>185</v>
      </c>
      <c r="O152" s="5">
        <v>189</v>
      </c>
      <c r="P152" s="6" t="s">
        <v>4111</v>
      </c>
      <c r="Q152" s="6"/>
      <c r="R152" s="6" t="s">
        <v>5742</v>
      </c>
      <c r="S152" s="6" t="s">
        <v>4413</v>
      </c>
      <c r="T152" s="6" t="s">
        <v>168</v>
      </c>
    </row>
    <row r="153" spans="1:20" ht="50.1" customHeight="1" x14ac:dyDescent="0.3">
      <c r="A153" s="4">
        <v>150</v>
      </c>
      <c r="B153" s="7" t="s">
        <v>1085</v>
      </c>
      <c r="C153" s="7" t="s">
        <v>1963</v>
      </c>
      <c r="D153" s="8" t="s">
        <v>2729</v>
      </c>
      <c r="E153" s="8"/>
      <c r="F153" s="8"/>
      <c r="G153" s="7">
        <v>2019</v>
      </c>
      <c r="H153" s="7" t="s">
        <v>2808</v>
      </c>
      <c r="I153" s="8">
        <v>0</v>
      </c>
      <c r="J153" s="8"/>
      <c r="K153" s="10" t="s">
        <v>3148</v>
      </c>
      <c r="L153" s="5">
        <v>10</v>
      </c>
      <c r="M153" s="5">
        <v>9</v>
      </c>
      <c r="N153" s="5">
        <v>141</v>
      </c>
      <c r="O153" s="5">
        <v>144</v>
      </c>
      <c r="P153" s="6" t="s">
        <v>4112</v>
      </c>
      <c r="Q153" s="6"/>
      <c r="R153" s="6" t="s">
        <v>5743</v>
      </c>
      <c r="S153" s="6" t="s">
        <v>4414</v>
      </c>
      <c r="T153" s="6" t="s">
        <v>169</v>
      </c>
    </row>
    <row r="154" spans="1:20" ht="50.1" customHeight="1" x14ac:dyDescent="0.3">
      <c r="A154" s="4">
        <v>151</v>
      </c>
      <c r="B154" s="7" t="s">
        <v>1086</v>
      </c>
      <c r="C154" s="7" t="s">
        <v>1964</v>
      </c>
      <c r="D154" s="8" t="s">
        <v>2729</v>
      </c>
      <c r="E154" s="8" t="s">
        <v>2729</v>
      </c>
      <c r="F154" s="8" t="s">
        <v>2729</v>
      </c>
      <c r="G154" s="7">
        <v>2020</v>
      </c>
      <c r="H154" s="7" t="s">
        <v>2737</v>
      </c>
      <c r="I154" s="8">
        <v>0</v>
      </c>
      <c r="J154" s="8">
        <v>0</v>
      </c>
      <c r="K154" s="10" t="s">
        <v>3149</v>
      </c>
      <c r="L154" s="5">
        <v>31</v>
      </c>
      <c r="M154" s="5">
        <v>3</v>
      </c>
      <c r="N154" s="5">
        <v>465</v>
      </c>
      <c r="O154" s="5">
        <v>469</v>
      </c>
      <c r="P154" s="6" t="s">
        <v>4044</v>
      </c>
      <c r="Q154" s="6"/>
      <c r="R154" s="6" t="s">
        <v>5744</v>
      </c>
      <c r="S154" s="6" t="s">
        <v>4415</v>
      </c>
      <c r="T154" s="6" t="s">
        <v>170</v>
      </c>
    </row>
    <row r="155" spans="1:20" ht="50.1" customHeight="1" x14ac:dyDescent="0.3">
      <c r="A155" s="4">
        <v>152</v>
      </c>
      <c r="B155" s="7" t="s">
        <v>1087</v>
      </c>
      <c r="C155" s="7" t="s">
        <v>1965</v>
      </c>
      <c r="D155" s="8" t="s">
        <v>2729</v>
      </c>
      <c r="E155" s="8" t="s">
        <v>2729</v>
      </c>
      <c r="F155" s="8"/>
      <c r="G155" s="7">
        <v>2017</v>
      </c>
      <c r="H155" s="7" t="s">
        <v>2809</v>
      </c>
      <c r="I155" s="8">
        <v>2</v>
      </c>
      <c r="J155" s="8">
        <v>0</v>
      </c>
      <c r="K155" s="10" t="s">
        <v>3150</v>
      </c>
      <c r="L155" s="5" t="s">
        <v>3943</v>
      </c>
      <c r="M155" s="5"/>
      <c r="N155" s="5">
        <v>632</v>
      </c>
      <c r="O155" s="5">
        <v>637</v>
      </c>
      <c r="P155" s="6" t="s">
        <v>4113</v>
      </c>
      <c r="Q155" s="6"/>
      <c r="R155" s="6" t="s">
        <v>5745</v>
      </c>
      <c r="S155" s="6" t="s">
        <v>4416</v>
      </c>
      <c r="T155" s="6" t="s">
        <v>171</v>
      </c>
    </row>
    <row r="156" spans="1:20" ht="50.1" customHeight="1" x14ac:dyDescent="0.3">
      <c r="A156" s="4">
        <v>153</v>
      </c>
      <c r="B156" s="7" t="s">
        <v>1088</v>
      </c>
      <c r="C156" s="7" t="s">
        <v>1966</v>
      </c>
      <c r="D156" s="8" t="s">
        <v>2729</v>
      </c>
      <c r="E156" s="8"/>
      <c r="F156" s="8"/>
      <c r="G156" s="7">
        <v>2012</v>
      </c>
      <c r="H156" s="7" t="s">
        <v>2769</v>
      </c>
      <c r="I156" s="8">
        <v>3</v>
      </c>
      <c r="J156" s="8"/>
      <c r="K156" s="10" t="s">
        <v>3151</v>
      </c>
      <c r="L156" s="5">
        <v>6</v>
      </c>
      <c r="M156" s="5" t="s">
        <v>3944</v>
      </c>
      <c r="N156" s="5">
        <v>682</v>
      </c>
      <c r="O156" s="5">
        <v>687</v>
      </c>
      <c r="P156" s="6" t="s">
        <v>4075</v>
      </c>
      <c r="Q156" s="6"/>
      <c r="R156" s="6"/>
      <c r="S156" s="6"/>
      <c r="T156" s="6" t="s">
        <v>172</v>
      </c>
    </row>
    <row r="157" spans="1:20" ht="50.1" customHeight="1" x14ac:dyDescent="0.3">
      <c r="A157" s="4">
        <v>154</v>
      </c>
      <c r="B157" s="7" t="s">
        <v>1089</v>
      </c>
      <c r="C157" s="7" t="s">
        <v>1967</v>
      </c>
      <c r="D157" s="8" t="s">
        <v>2729</v>
      </c>
      <c r="E157" s="8"/>
      <c r="F157" s="8"/>
      <c r="G157" s="7">
        <v>2021</v>
      </c>
      <c r="H157" s="7" t="s">
        <v>2786</v>
      </c>
      <c r="I157" s="8">
        <v>0</v>
      </c>
      <c r="J157" s="8"/>
      <c r="K157" s="10" t="s">
        <v>3152</v>
      </c>
      <c r="L157" s="5">
        <v>41</v>
      </c>
      <c r="M157" s="5">
        <v>1</v>
      </c>
      <c r="N157" s="5">
        <v>9</v>
      </c>
      <c r="O157" s="5">
        <v>15</v>
      </c>
      <c r="P157" s="6" t="s">
        <v>4092</v>
      </c>
      <c r="Q157" s="6"/>
      <c r="R157" s="6" t="s">
        <v>5746</v>
      </c>
      <c r="S157" s="6" t="s">
        <v>4417</v>
      </c>
      <c r="T157" s="6" t="s">
        <v>173</v>
      </c>
    </row>
    <row r="158" spans="1:20" ht="50.1" customHeight="1" x14ac:dyDescent="0.3">
      <c r="A158" s="4">
        <v>155</v>
      </c>
      <c r="B158" s="7" t="s">
        <v>1090</v>
      </c>
      <c r="C158" s="7" t="s">
        <v>1968</v>
      </c>
      <c r="D158" s="8" t="s">
        <v>2729</v>
      </c>
      <c r="E158" s="8" t="s">
        <v>2729</v>
      </c>
      <c r="F158" s="8" t="s">
        <v>2729</v>
      </c>
      <c r="G158" s="7">
        <v>2019</v>
      </c>
      <c r="H158" s="7" t="s">
        <v>2810</v>
      </c>
      <c r="I158" s="8">
        <v>2</v>
      </c>
      <c r="J158" s="8">
        <v>2</v>
      </c>
      <c r="K158" s="10" t="s">
        <v>3153</v>
      </c>
      <c r="L158" s="5">
        <v>120</v>
      </c>
      <c r="M158" s="5">
        <v>6</v>
      </c>
      <c r="N158" s="5">
        <v>517</v>
      </c>
      <c r="O158" s="5">
        <v>522</v>
      </c>
      <c r="P158" s="6" t="s">
        <v>4114</v>
      </c>
      <c r="Q158" s="6"/>
      <c r="R158" s="6" t="s">
        <v>5747</v>
      </c>
      <c r="S158" s="6" t="s">
        <v>4418</v>
      </c>
      <c r="T158" s="6" t="s">
        <v>174</v>
      </c>
    </row>
    <row r="159" spans="1:20" ht="50.1" customHeight="1" x14ac:dyDescent="0.3">
      <c r="A159" s="4">
        <v>156</v>
      </c>
      <c r="B159" s="7" t="s">
        <v>1091</v>
      </c>
      <c r="C159" s="7" t="s">
        <v>1969</v>
      </c>
      <c r="D159" s="8" t="s">
        <v>2729</v>
      </c>
      <c r="E159" s="8"/>
      <c r="F159" s="8"/>
      <c r="G159" s="7">
        <v>2014</v>
      </c>
      <c r="H159" s="7" t="s">
        <v>2808</v>
      </c>
      <c r="I159" s="8">
        <v>0</v>
      </c>
      <c r="J159" s="8"/>
      <c r="K159" s="10" t="s">
        <v>3154</v>
      </c>
      <c r="L159" s="5">
        <v>5</v>
      </c>
      <c r="M159" s="5">
        <v>1</v>
      </c>
      <c r="N159" s="5">
        <v>19</v>
      </c>
      <c r="O159" s="5">
        <v>22</v>
      </c>
      <c r="P159" s="6" t="s">
        <v>4112</v>
      </c>
      <c r="Q159" s="6"/>
      <c r="R159" s="6" t="s">
        <v>5748</v>
      </c>
      <c r="S159" s="6" t="s">
        <v>4419</v>
      </c>
      <c r="T159" s="6" t="s">
        <v>175</v>
      </c>
    </row>
    <row r="160" spans="1:20" ht="50.1" customHeight="1" x14ac:dyDescent="0.3">
      <c r="A160" s="4">
        <v>157</v>
      </c>
      <c r="B160" s="7" t="s">
        <v>1092</v>
      </c>
      <c r="C160" s="7" t="s">
        <v>1970</v>
      </c>
      <c r="D160" s="8" t="s">
        <v>2729</v>
      </c>
      <c r="E160" s="8"/>
      <c r="F160" s="8"/>
      <c r="G160" s="7">
        <v>2019</v>
      </c>
      <c r="H160" s="7" t="s">
        <v>2730</v>
      </c>
      <c r="I160" s="8">
        <v>0</v>
      </c>
      <c r="J160" s="8"/>
      <c r="K160" s="10" t="s">
        <v>3155</v>
      </c>
      <c r="L160" s="5">
        <v>12</v>
      </c>
      <c r="M160" s="5">
        <v>7</v>
      </c>
      <c r="N160" s="5">
        <v>1402</v>
      </c>
      <c r="O160" s="5">
        <v>1405</v>
      </c>
      <c r="P160" s="6" t="s">
        <v>4037</v>
      </c>
      <c r="Q160" s="6"/>
      <c r="R160" s="6"/>
      <c r="S160" s="6"/>
      <c r="T160" s="6" t="s">
        <v>176</v>
      </c>
    </row>
    <row r="161" spans="1:20" ht="50.1" customHeight="1" x14ac:dyDescent="0.3">
      <c r="A161" s="4">
        <v>158</v>
      </c>
      <c r="B161" s="7" t="s">
        <v>1093</v>
      </c>
      <c r="C161" s="7" t="s">
        <v>1971</v>
      </c>
      <c r="D161" s="8" t="s">
        <v>2729</v>
      </c>
      <c r="E161" s="8"/>
      <c r="F161" s="8" t="s">
        <v>2729</v>
      </c>
      <c r="G161" s="7">
        <v>2008</v>
      </c>
      <c r="H161" s="7" t="s">
        <v>2811</v>
      </c>
      <c r="I161" s="8">
        <v>5</v>
      </c>
      <c r="J161" s="8"/>
      <c r="K161" s="10" t="s">
        <v>3156</v>
      </c>
      <c r="L161" s="5">
        <v>15</v>
      </c>
      <c r="M161" s="5">
        <v>8</v>
      </c>
      <c r="N161" s="5">
        <v>524</v>
      </c>
      <c r="O161" s="5">
        <v>526</v>
      </c>
      <c r="P161" s="6" t="s">
        <v>4115</v>
      </c>
      <c r="Q161" s="6"/>
      <c r="R161" s="6" t="s">
        <v>5749</v>
      </c>
      <c r="S161" s="6" t="s">
        <v>4420</v>
      </c>
      <c r="T161" s="6" t="s">
        <v>177</v>
      </c>
    </row>
    <row r="162" spans="1:20" ht="50.1" customHeight="1" x14ac:dyDescent="0.3">
      <c r="A162" s="4">
        <v>159</v>
      </c>
      <c r="B162" s="7" t="s">
        <v>1094</v>
      </c>
      <c r="C162" s="7" t="s">
        <v>1972</v>
      </c>
      <c r="D162" s="8" t="s">
        <v>2729</v>
      </c>
      <c r="E162" s="8"/>
      <c r="F162" s="8" t="s">
        <v>2729</v>
      </c>
      <c r="G162" s="7">
        <v>2008</v>
      </c>
      <c r="H162" s="7" t="s">
        <v>2737</v>
      </c>
      <c r="I162" s="8">
        <v>1</v>
      </c>
      <c r="J162" s="8"/>
      <c r="K162" s="10" t="s">
        <v>3157</v>
      </c>
      <c r="L162" s="5">
        <v>19</v>
      </c>
      <c r="M162" s="5">
        <v>1</v>
      </c>
      <c r="N162" s="5">
        <v>1</v>
      </c>
      <c r="O162" s="5"/>
      <c r="P162" s="6" t="s">
        <v>4044</v>
      </c>
      <c r="Q162" s="6"/>
      <c r="R162" s="6" t="s">
        <v>5750</v>
      </c>
      <c r="S162" s="6" t="s">
        <v>4421</v>
      </c>
      <c r="T162" s="6" t="s">
        <v>178</v>
      </c>
    </row>
    <row r="163" spans="1:20" ht="50.1" customHeight="1" x14ac:dyDescent="0.3">
      <c r="A163" s="4">
        <v>160</v>
      </c>
      <c r="B163" s="7" t="s">
        <v>1095</v>
      </c>
      <c r="C163" s="7" t="s">
        <v>1973</v>
      </c>
      <c r="D163" s="8" t="s">
        <v>2729</v>
      </c>
      <c r="E163" s="8" t="s">
        <v>2729</v>
      </c>
      <c r="F163" s="8" t="s">
        <v>2729</v>
      </c>
      <c r="G163" s="7">
        <v>2014</v>
      </c>
      <c r="H163" s="7" t="s">
        <v>2812</v>
      </c>
      <c r="I163" s="8">
        <v>0</v>
      </c>
      <c r="J163" s="8">
        <v>3</v>
      </c>
      <c r="K163" s="10" t="s">
        <v>3158</v>
      </c>
      <c r="L163" s="5">
        <v>383</v>
      </c>
      <c r="M163" s="5">
        <v>9931</v>
      </c>
      <c r="N163" s="5">
        <v>1804</v>
      </c>
      <c r="O163" s="5">
        <v>1805</v>
      </c>
      <c r="P163" s="6" t="s">
        <v>4116</v>
      </c>
      <c r="Q163" s="6"/>
      <c r="R163" s="6" t="s">
        <v>5751</v>
      </c>
      <c r="S163" s="6" t="s">
        <v>4422</v>
      </c>
      <c r="T163" s="6" t="s">
        <v>179</v>
      </c>
    </row>
    <row r="164" spans="1:20" ht="50.1" customHeight="1" x14ac:dyDescent="0.3">
      <c r="A164" s="4">
        <v>161</v>
      </c>
      <c r="B164" s="7" t="s">
        <v>1096</v>
      </c>
      <c r="C164" s="7" t="s">
        <v>1974</v>
      </c>
      <c r="D164" s="8" t="s">
        <v>2729</v>
      </c>
      <c r="E164" s="8"/>
      <c r="F164" s="8"/>
      <c r="G164" s="7">
        <v>2011</v>
      </c>
      <c r="H164" s="7" t="s">
        <v>2737</v>
      </c>
      <c r="I164" s="8">
        <v>0</v>
      </c>
      <c r="J164" s="8"/>
      <c r="K164" s="10" t="s">
        <v>3159</v>
      </c>
      <c r="L164" s="5">
        <v>22</v>
      </c>
      <c r="M164" s="5">
        <v>1</v>
      </c>
      <c r="N164" s="5">
        <v>176</v>
      </c>
      <c r="O164" s="5">
        <v>177</v>
      </c>
      <c r="P164" s="6" t="s">
        <v>4044</v>
      </c>
      <c r="Q164" s="6"/>
      <c r="R164" s="6" t="s">
        <v>5752</v>
      </c>
      <c r="S164" s="6" t="s">
        <v>4423</v>
      </c>
      <c r="T164" s="6" t="s">
        <v>180</v>
      </c>
    </row>
    <row r="165" spans="1:20" ht="50.1" customHeight="1" x14ac:dyDescent="0.3">
      <c r="A165" s="4">
        <v>162</v>
      </c>
      <c r="B165" s="7" t="s">
        <v>1094</v>
      </c>
      <c r="C165" s="7" t="s">
        <v>1974</v>
      </c>
      <c r="D165" s="8" t="s">
        <v>2729</v>
      </c>
      <c r="E165" s="8" t="s">
        <v>2729</v>
      </c>
      <c r="F165" s="8"/>
      <c r="G165" s="7">
        <v>2010</v>
      </c>
      <c r="H165" s="7" t="s">
        <v>2737</v>
      </c>
      <c r="I165" s="8">
        <v>0</v>
      </c>
      <c r="J165" s="8">
        <v>0</v>
      </c>
      <c r="K165" s="10" t="s">
        <v>3160</v>
      </c>
      <c r="L165" s="5">
        <v>21</v>
      </c>
      <c r="M165" s="5">
        <v>3</v>
      </c>
      <c r="N165" s="5">
        <v>463</v>
      </c>
      <c r="O165" s="5">
        <v>464</v>
      </c>
      <c r="P165" s="6" t="s">
        <v>4044</v>
      </c>
      <c r="Q165" s="6"/>
      <c r="R165" s="6" t="s">
        <v>5753</v>
      </c>
      <c r="S165" s="6" t="s">
        <v>4424</v>
      </c>
      <c r="T165" s="6" t="s">
        <v>181</v>
      </c>
    </row>
    <row r="166" spans="1:20" ht="50.1" customHeight="1" x14ac:dyDescent="0.3">
      <c r="A166" s="4">
        <v>163</v>
      </c>
      <c r="B166" s="7" t="s">
        <v>1097</v>
      </c>
      <c r="C166" s="7" t="s">
        <v>1975</v>
      </c>
      <c r="D166" s="8" t="s">
        <v>2729</v>
      </c>
      <c r="E166" s="8" t="s">
        <v>2729</v>
      </c>
      <c r="F166" s="8" t="s">
        <v>2729</v>
      </c>
      <c r="G166" s="7">
        <v>2011</v>
      </c>
      <c r="H166" s="7" t="s">
        <v>2811</v>
      </c>
      <c r="I166" s="8">
        <v>1</v>
      </c>
      <c r="J166" s="8">
        <v>0</v>
      </c>
      <c r="K166" s="10" t="s">
        <v>3161</v>
      </c>
      <c r="L166" s="5">
        <v>18</v>
      </c>
      <c r="M166" s="5">
        <v>8</v>
      </c>
      <c r="N166" s="5">
        <v>380</v>
      </c>
      <c r="O166" s="5">
        <v>382</v>
      </c>
      <c r="P166" s="6" t="s">
        <v>4115</v>
      </c>
      <c r="Q166" s="6"/>
      <c r="R166" s="6" t="s">
        <v>5754</v>
      </c>
      <c r="S166" s="6" t="s">
        <v>4425</v>
      </c>
      <c r="T166" s="6" t="s">
        <v>182</v>
      </c>
    </row>
    <row r="167" spans="1:20" ht="50.1" customHeight="1" x14ac:dyDescent="0.3">
      <c r="A167" s="4">
        <v>164</v>
      </c>
      <c r="B167" s="7" t="s">
        <v>1098</v>
      </c>
      <c r="C167" s="7" t="s">
        <v>1976</v>
      </c>
      <c r="D167" s="8" t="s">
        <v>2729</v>
      </c>
      <c r="E167" s="8"/>
      <c r="F167" s="8" t="s">
        <v>2729</v>
      </c>
      <c r="G167" s="7">
        <v>2013</v>
      </c>
      <c r="H167" s="7" t="s">
        <v>2813</v>
      </c>
      <c r="I167" s="8">
        <v>1</v>
      </c>
      <c r="J167" s="8"/>
      <c r="K167" s="10" t="s">
        <v>3162</v>
      </c>
      <c r="L167" s="5">
        <v>111</v>
      </c>
      <c r="M167" s="5">
        <v>2</v>
      </c>
      <c r="N167" s="5">
        <v>123</v>
      </c>
      <c r="O167" s="5">
        <v>124</v>
      </c>
      <c r="P167" s="6" t="s">
        <v>4117</v>
      </c>
      <c r="Q167" s="6"/>
      <c r="R167" s="6"/>
      <c r="S167" s="6"/>
      <c r="T167" s="6" t="s">
        <v>183</v>
      </c>
    </row>
    <row r="168" spans="1:20" ht="50.1" customHeight="1" x14ac:dyDescent="0.3">
      <c r="A168" s="4">
        <v>165</v>
      </c>
      <c r="B168" s="7" t="s">
        <v>1099</v>
      </c>
      <c r="C168" s="7" t="s">
        <v>1977</v>
      </c>
      <c r="D168" s="8" t="s">
        <v>2729</v>
      </c>
      <c r="E168" s="8"/>
      <c r="F168" s="8" t="s">
        <v>2729</v>
      </c>
      <c r="G168" s="7">
        <v>2003</v>
      </c>
      <c r="H168" s="7" t="s">
        <v>2739</v>
      </c>
      <c r="I168" s="8">
        <v>7</v>
      </c>
      <c r="J168" s="8"/>
      <c r="K168" s="10" t="s">
        <v>3163</v>
      </c>
      <c r="L168" s="5">
        <v>14</v>
      </c>
      <c r="M168" s="5">
        <v>3</v>
      </c>
      <c r="N168" s="5">
        <v>184</v>
      </c>
      <c r="O168" s="5">
        <v>186</v>
      </c>
      <c r="P168" s="6" t="s">
        <v>4044</v>
      </c>
      <c r="Q168" s="6"/>
      <c r="R168" s="6"/>
      <c r="S168" s="6"/>
      <c r="T168" s="6" t="s">
        <v>184</v>
      </c>
    </row>
    <row r="169" spans="1:20" ht="50.1" customHeight="1" x14ac:dyDescent="0.3">
      <c r="A169" s="4">
        <v>166</v>
      </c>
      <c r="B169" s="7" t="s">
        <v>1100</v>
      </c>
      <c r="C169" s="7" t="s">
        <v>1978</v>
      </c>
      <c r="D169" s="8" t="s">
        <v>2729</v>
      </c>
      <c r="E169" s="8"/>
      <c r="F169" s="8"/>
      <c r="G169" s="7">
        <v>2017</v>
      </c>
      <c r="H169" s="7" t="s">
        <v>2814</v>
      </c>
      <c r="I169" s="8">
        <v>4</v>
      </c>
      <c r="J169" s="8"/>
      <c r="K169" s="10" t="s">
        <v>3164</v>
      </c>
      <c r="L169" s="5">
        <v>12</v>
      </c>
      <c r="M169" s="5">
        <v>4</v>
      </c>
      <c r="N169" s="5">
        <v>419</v>
      </c>
      <c r="O169" s="5">
        <v>427</v>
      </c>
      <c r="P169" s="6" t="s">
        <v>4118</v>
      </c>
      <c r="Q169" s="6"/>
      <c r="R169" s="6" t="s">
        <v>5755</v>
      </c>
      <c r="S169" s="6" t="s">
        <v>4426</v>
      </c>
      <c r="T169" s="6" t="s">
        <v>185</v>
      </c>
    </row>
    <row r="170" spans="1:20" ht="50.1" customHeight="1" x14ac:dyDescent="0.3">
      <c r="A170" s="4">
        <v>167</v>
      </c>
      <c r="B170" s="7" t="s">
        <v>1101</v>
      </c>
      <c r="C170" s="7" t="s">
        <v>1979</v>
      </c>
      <c r="D170" s="8" t="s">
        <v>2729</v>
      </c>
      <c r="E170" s="8"/>
      <c r="F170" s="8"/>
      <c r="G170" s="7">
        <v>2015</v>
      </c>
      <c r="H170" s="7" t="s">
        <v>2815</v>
      </c>
      <c r="I170" s="8">
        <v>3</v>
      </c>
      <c r="J170" s="8"/>
      <c r="K170" s="10" t="s">
        <v>3165</v>
      </c>
      <c r="L170" s="5">
        <v>6</v>
      </c>
      <c r="M170" s="5">
        <v>1</v>
      </c>
      <c r="N170" s="5" t="s">
        <v>3945</v>
      </c>
      <c r="O170" s="5" t="s">
        <v>3946</v>
      </c>
      <c r="P170" s="6" t="s">
        <v>4119</v>
      </c>
      <c r="Q170" s="6"/>
      <c r="R170" s="6"/>
      <c r="S170" s="6"/>
      <c r="T170" s="6" t="s">
        <v>186</v>
      </c>
    </row>
    <row r="171" spans="1:20" ht="50.1" customHeight="1" x14ac:dyDescent="0.3">
      <c r="A171" s="4">
        <v>168</v>
      </c>
      <c r="B171" s="7" t="s">
        <v>1102</v>
      </c>
      <c r="C171" s="7" t="s">
        <v>1980</v>
      </c>
      <c r="D171" s="8" t="s">
        <v>2729</v>
      </c>
      <c r="E171" s="8"/>
      <c r="F171" s="8" t="s">
        <v>2729</v>
      </c>
      <c r="G171" s="7">
        <v>2020</v>
      </c>
      <c r="H171" s="7" t="s">
        <v>2748</v>
      </c>
      <c r="I171" s="8">
        <v>0</v>
      </c>
      <c r="J171" s="8"/>
      <c r="K171" s="10" t="s">
        <v>3166</v>
      </c>
      <c r="L171" s="5">
        <v>24</v>
      </c>
      <c r="M171" s="5">
        <v>4</v>
      </c>
      <c r="N171" s="5" t="s">
        <v>597</v>
      </c>
      <c r="O171" s="5" t="s">
        <v>644</v>
      </c>
      <c r="P171" s="6" t="s">
        <v>4054</v>
      </c>
      <c r="Q171" s="6"/>
      <c r="R171" s="6" t="s">
        <v>5756</v>
      </c>
      <c r="S171" s="6" t="s">
        <v>4427</v>
      </c>
      <c r="T171" s="6" t="s">
        <v>187</v>
      </c>
    </row>
    <row r="172" spans="1:20" ht="50.1" customHeight="1" x14ac:dyDescent="0.3">
      <c r="A172" s="4">
        <v>169</v>
      </c>
      <c r="B172" s="7" t="s">
        <v>1103</v>
      </c>
      <c r="C172" s="7" t="s">
        <v>1981</v>
      </c>
      <c r="D172" s="8" t="s">
        <v>2729</v>
      </c>
      <c r="E172" s="8" t="s">
        <v>2729</v>
      </c>
      <c r="F172" s="8" t="s">
        <v>2729</v>
      </c>
      <c r="G172" s="7">
        <v>2008</v>
      </c>
      <c r="H172" s="7" t="s">
        <v>2816</v>
      </c>
      <c r="I172" s="8">
        <v>1</v>
      </c>
      <c r="J172" s="8">
        <v>0</v>
      </c>
      <c r="K172" s="10" t="s">
        <v>3167</v>
      </c>
      <c r="L172" s="5">
        <v>66</v>
      </c>
      <c r="M172" s="5">
        <v>7</v>
      </c>
      <c r="N172" s="5">
        <v>1455</v>
      </c>
      <c r="O172" s="5">
        <v>1460</v>
      </c>
      <c r="P172" s="6" t="s">
        <v>4120</v>
      </c>
      <c r="Q172" s="6"/>
      <c r="R172" s="6" t="s">
        <v>5757</v>
      </c>
      <c r="S172" s="6" t="s">
        <v>4428</v>
      </c>
      <c r="T172" s="6" t="s">
        <v>188</v>
      </c>
    </row>
    <row r="173" spans="1:20" ht="50.1" customHeight="1" x14ac:dyDescent="0.3">
      <c r="A173" s="4">
        <v>170</v>
      </c>
      <c r="B173" s="7" t="s">
        <v>1104</v>
      </c>
      <c r="C173" s="7" t="s">
        <v>1982</v>
      </c>
      <c r="D173" s="8" t="s">
        <v>2729</v>
      </c>
      <c r="E173" s="8" t="s">
        <v>2729</v>
      </c>
      <c r="F173" s="8" t="s">
        <v>2729</v>
      </c>
      <c r="G173" s="7">
        <v>2021</v>
      </c>
      <c r="H173" s="7" t="s">
        <v>2817</v>
      </c>
      <c r="I173" s="8">
        <v>0</v>
      </c>
      <c r="J173" s="8">
        <v>1</v>
      </c>
      <c r="K173" s="10" t="s">
        <v>3168</v>
      </c>
      <c r="L173" s="5">
        <v>35</v>
      </c>
      <c r="M173" s="5">
        <v>6</v>
      </c>
      <c r="N173" s="5">
        <v>3059</v>
      </c>
      <c r="O173" s="5">
        <v>3077</v>
      </c>
      <c r="P173" s="6" t="s">
        <v>4121</v>
      </c>
      <c r="Q173" s="6"/>
      <c r="R173" s="6" t="s">
        <v>5758</v>
      </c>
      <c r="S173" s="6" t="s">
        <v>4429</v>
      </c>
      <c r="T173" s="6" t="s">
        <v>189</v>
      </c>
    </row>
    <row r="174" spans="1:20" ht="50.1" customHeight="1" x14ac:dyDescent="0.3">
      <c r="A174" s="4">
        <v>171</v>
      </c>
      <c r="B174" s="7" t="s">
        <v>1105</v>
      </c>
      <c r="C174" s="7" t="s">
        <v>1983</v>
      </c>
      <c r="D174" s="8" t="s">
        <v>2729</v>
      </c>
      <c r="E174" s="8" t="s">
        <v>2729</v>
      </c>
      <c r="F174" s="8" t="s">
        <v>2729</v>
      </c>
      <c r="G174" s="7">
        <v>2020</v>
      </c>
      <c r="H174" s="7" t="s">
        <v>2792</v>
      </c>
      <c r="I174" s="8">
        <v>13</v>
      </c>
      <c r="J174" s="8">
        <v>12</v>
      </c>
      <c r="K174" s="10" t="s">
        <v>3169</v>
      </c>
      <c r="L174" s="5">
        <v>873</v>
      </c>
      <c r="M174" s="5"/>
      <c r="N174" s="5"/>
      <c r="O174" s="5"/>
      <c r="P174" s="6" t="s">
        <v>4097</v>
      </c>
      <c r="Q174" s="6"/>
      <c r="R174" s="6" t="s">
        <v>5759</v>
      </c>
      <c r="S174" s="6" t="s">
        <v>4430</v>
      </c>
      <c r="T174" s="6" t="s">
        <v>190</v>
      </c>
    </row>
    <row r="175" spans="1:20" ht="50.1" customHeight="1" x14ac:dyDescent="0.3">
      <c r="A175" s="4">
        <v>172</v>
      </c>
      <c r="B175" s="7" t="s">
        <v>1106</v>
      </c>
      <c r="C175" s="7" t="s">
        <v>1984</v>
      </c>
      <c r="D175" s="8" t="s">
        <v>2729</v>
      </c>
      <c r="E175" s="8" t="s">
        <v>2729</v>
      </c>
      <c r="F175" s="8" t="s">
        <v>2729</v>
      </c>
      <c r="G175" s="7">
        <v>2021</v>
      </c>
      <c r="H175" s="7" t="s">
        <v>2818</v>
      </c>
      <c r="I175" s="8">
        <v>0</v>
      </c>
      <c r="J175" s="8">
        <v>0</v>
      </c>
      <c r="K175" s="10" t="s">
        <v>3170</v>
      </c>
      <c r="L175" s="5">
        <v>26</v>
      </c>
      <c r="M175" s="5">
        <v>7</v>
      </c>
      <c r="N175" s="5"/>
      <c r="O175" s="5"/>
      <c r="P175" s="6" t="s">
        <v>4122</v>
      </c>
      <c r="Q175" s="6"/>
      <c r="R175" s="6" t="s">
        <v>5760</v>
      </c>
      <c r="S175" s="6" t="s">
        <v>4431</v>
      </c>
      <c r="T175" s="6" t="s">
        <v>191</v>
      </c>
    </row>
    <row r="176" spans="1:20" ht="50.1" customHeight="1" x14ac:dyDescent="0.3">
      <c r="A176" s="4">
        <v>173</v>
      </c>
      <c r="B176" s="7" t="s">
        <v>1107</v>
      </c>
      <c r="C176" s="7" t="s">
        <v>1985</v>
      </c>
      <c r="D176" s="8" t="s">
        <v>2729</v>
      </c>
      <c r="E176" s="8" t="s">
        <v>2729</v>
      </c>
      <c r="F176" s="8" t="s">
        <v>2729</v>
      </c>
      <c r="G176" s="7">
        <v>2013</v>
      </c>
      <c r="H176" s="7" t="s">
        <v>2743</v>
      </c>
      <c r="I176" s="8">
        <v>2</v>
      </c>
      <c r="J176" s="8">
        <v>1</v>
      </c>
      <c r="K176" s="10" t="s">
        <v>3171</v>
      </c>
      <c r="L176" s="5">
        <v>12</v>
      </c>
      <c r="M176" s="5">
        <v>4</v>
      </c>
      <c r="N176" s="5">
        <v>466</v>
      </c>
      <c r="O176" s="5">
        <v>471</v>
      </c>
      <c r="P176" s="6" t="s">
        <v>4049</v>
      </c>
      <c r="Q176" s="6"/>
      <c r="R176" s="6" t="s">
        <v>5761</v>
      </c>
      <c r="S176" s="6" t="s">
        <v>4432</v>
      </c>
      <c r="T176" s="6" t="s">
        <v>192</v>
      </c>
    </row>
    <row r="177" spans="1:20" ht="50.1" customHeight="1" x14ac:dyDescent="0.3">
      <c r="A177" s="4">
        <v>174</v>
      </c>
      <c r="B177" s="7" t="s">
        <v>972</v>
      </c>
      <c r="C177" s="7" t="s">
        <v>1986</v>
      </c>
      <c r="D177" s="8" t="s">
        <v>2729</v>
      </c>
      <c r="E177" s="8"/>
      <c r="F177" s="8"/>
      <c r="G177" s="7">
        <v>2017</v>
      </c>
      <c r="H177" s="7" t="s">
        <v>2819</v>
      </c>
      <c r="I177" s="8">
        <v>0</v>
      </c>
      <c r="J177" s="8"/>
      <c r="K177" s="10" t="s">
        <v>3172</v>
      </c>
      <c r="L177" s="5">
        <v>12</v>
      </c>
      <c r="M177" s="5">
        <v>4</v>
      </c>
      <c r="N177" s="5">
        <v>226</v>
      </c>
      <c r="O177" s="5">
        <v>227</v>
      </c>
      <c r="P177" s="6" t="s">
        <v>4123</v>
      </c>
      <c r="Q177" s="6"/>
      <c r="R177" s="6" t="s">
        <v>5762</v>
      </c>
      <c r="S177" s="6" t="s">
        <v>4433</v>
      </c>
      <c r="T177" s="6" t="s">
        <v>193</v>
      </c>
    </row>
    <row r="178" spans="1:20" ht="50.1" customHeight="1" x14ac:dyDescent="0.3">
      <c r="A178" s="4">
        <v>175</v>
      </c>
      <c r="B178" s="7" t="s">
        <v>1108</v>
      </c>
      <c r="C178" s="7" t="s">
        <v>1987</v>
      </c>
      <c r="D178" s="8" t="s">
        <v>2729</v>
      </c>
      <c r="E178" s="8"/>
      <c r="F178" s="8" t="s">
        <v>2729</v>
      </c>
      <c r="G178" s="7">
        <v>2005</v>
      </c>
      <c r="H178" s="7" t="s">
        <v>2739</v>
      </c>
      <c r="I178" s="8">
        <v>3</v>
      </c>
      <c r="J178" s="8"/>
      <c r="K178" s="10" t="s">
        <v>3173</v>
      </c>
      <c r="L178" s="5">
        <v>16</v>
      </c>
      <c r="M178" s="5">
        <v>2</v>
      </c>
      <c r="N178" s="5">
        <v>68</v>
      </c>
      <c r="O178" s="5">
        <v>70</v>
      </c>
      <c r="P178" s="6" t="s">
        <v>4044</v>
      </c>
      <c r="Q178" s="6"/>
      <c r="R178" s="6"/>
      <c r="S178" s="6"/>
      <c r="T178" s="6" t="s">
        <v>194</v>
      </c>
    </row>
    <row r="179" spans="1:20" ht="50.1" customHeight="1" x14ac:dyDescent="0.3">
      <c r="A179" s="4">
        <v>176</v>
      </c>
      <c r="B179" s="7" t="s">
        <v>1109</v>
      </c>
      <c r="C179" s="7" t="s">
        <v>1988</v>
      </c>
      <c r="D179" s="8" t="s">
        <v>2729</v>
      </c>
      <c r="E179" s="8" t="s">
        <v>2729</v>
      </c>
      <c r="F179" s="8" t="s">
        <v>2729</v>
      </c>
      <c r="G179" s="7">
        <v>2012</v>
      </c>
      <c r="H179" s="7" t="s">
        <v>2743</v>
      </c>
      <c r="I179" s="8">
        <v>5</v>
      </c>
      <c r="J179" s="8">
        <v>5</v>
      </c>
      <c r="K179" s="10" t="s">
        <v>3174</v>
      </c>
      <c r="L179" s="5">
        <v>11</v>
      </c>
      <c r="M179" s="5">
        <v>4</v>
      </c>
      <c r="N179" s="5">
        <v>495</v>
      </c>
      <c r="O179" s="5">
        <v>497</v>
      </c>
      <c r="P179" s="6" t="s">
        <v>4049</v>
      </c>
      <c r="Q179" s="6"/>
      <c r="R179" s="6" t="s">
        <v>5763</v>
      </c>
      <c r="S179" s="6" t="s">
        <v>4434</v>
      </c>
      <c r="T179" s="6" t="s">
        <v>195</v>
      </c>
    </row>
    <row r="180" spans="1:20" ht="50.1" customHeight="1" x14ac:dyDescent="0.3">
      <c r="A180" s="4">
        <v>177</v>
      </c>
      <c r="B180" s="7" t="s">
        <v>1110</v>
      </c>
      <c r="C180" s="7" t="s">
        <v>1989</v>
      </c>
      <c r="D180" s="8" t="s">
        <v>2729</v>
      </c>
      <c r="E180" s="8"/>
      <c r="F180" s="8" t="s">
        <v>2729</v>
      </c>
      <c r="G180" s="7">
        <v>2018</v>
      </c>
      <c r="H180" s="7" t="s">
        <v>2820</v>
      </c>
      <c r="I180" s="8">
        <v>0</v>
      </c>
      <c r="J180" s="8"/>
      <c r="K180" s="10" t="s">
        <v>3175</v>
      </c>
      <c r="L180" s="5">
        <v>33</v>
      </c>
      <c r="M180" s="5">
        <v>3</v>
      </c>
      <c r="N180" s="5">
        <v>264</v>
      </c>
      <c r="O180" s="5">
        <v>265</v>
      </c>
      <c r="P180" s="6" t="s">
        <v>4124</v>
      </c>
      <c r="Q180" s="6"/>
      <c r="R180" s="6" t="s">
        <v>5764</v>
      </c>
      <c r="S180" s="6" t="s">
        <v>4435</v>
      </c>
      <c r="T180" s="6" t="s">
        <v>196</v>
      </c>
    </row>
    <row r="181" spans="1:20" ht="50.1" customHeight="1" x14ac:dyDescent="0.3">
      <c r="A181" s="4">
        <v>178</v>
      </c>
      <c r="B181" s="7" t="s">
        <v>1111</v>
      </c>
      <c r="C181" s="7" t="s">
        <v>1990</v>
      </c>
      <c r="D181" s="8" t="s">
        <v>2729</v>
      </c>
      <c r="E181" s="8"/>
      <c r="F181" s="8" t="s">
        <v>2729</v>
      </c>
      <c r="G181" s="7">
        <v>2002</v>
      </c>
      <c r="H181" s="7" t="s">
        <v>2739</v>
      </c>
      <c r="I181" s="8">
        <v>10</v>
      </c>
      <c r="J181" s="8"/>
      <c r="K181" s="10" t="s">
        <v>3176</v>
      </c>
      <c r="L181" s="5">
        <v>13</v>
      </c>
      <c r="M181" s="5">
        <v>2</v>
      </c>
      <c r="N181" s="5">
        <v>102</v>
      </c>
      <c r="O181" s="5">
        <v>107</v>
      </c>
      <c r="P181" s="6" t="s">
        <v>4044</v>
      </c>
      <c r="Q181" s="6"/>
      <c r="R181" s="6"/>
      <c r="S181" s="6"/>
      <c r="T181" s="6" t="s">
        <v>197</v>
      </c>
    </row>
    <row r="182" spans="1:20" ht="50.1" customHeight="1" x14ac:dyDescent="0.3">
      <c r="A182" s="4">
        <v>179</v>
      </c>
      <c r="B182" s="7" t="s">
        <v>1112</v>
      </c>
      <c r="C182" s="7" t="s">
        <v>1991</v>
      </c>
      <c r="D182" s="8" t="s">
        <v>2729</v>
      </c>
      <c r="E182" s="8"/>
      <c r="F182" s="8"/>
      <c r="G182" s="7">
        <v>2019</v>
      </c>
      <c r="H182" s="7" t="s">
        <v>2806</v>
      </c>
      <c r="I182" s="8">
        <v>0</v>
      </c>
      <c r="J182" s="8"/>
      <c r="K182" s="10" t="s">
        <v>3177</v>
      </c>
      <c r="L182" s="5">
        <v>22</v>
      </c>
      <c r="M182" s="5">
        <v>1</v>
      </c>
      <c r="N182" s="5">
        <v>125</v>
      </c>
      <c r="O182" s="5">
        <v>129</v>
      </c>
      <c r="P182" s="6" t="s">
        <v>4110</v>
      </c>
      <c r="Q182" s="6"/>
      <c r="R182" s="6"/>
      <c r="S182" s="6"/>
      <c r="T182" s="6" t="s">
        <v>198</v>
      </c>
    </row>
    <row r="183" spans="1:20" ht="50.1" customHeight="1" x14ac:dyDescent="0.3">
      <c r="A183" s="4">
        <v>180</v>
      </c>
      <c r="B183" s="7" t="s">
        <v>1113</v>
      </c>
      <c r="C183" s="7" t="s">
        <v>1992</v>
      </c>
      <c r="D183" s="8" t="s">
        <v>2729</v>
      </c>
      <c r="E183" s="8" t="s">
        <v>2729</v>
      </c>
      <c r="F183" s="8"/>
      <c r="G183" s="7">
        <v>2009</v>
      </c>
      <c r="H183" s="7" t="s">
        <v>2821</v>
      </c>
      <c r="I183" s="8">
        <v>0</v>
      </c>
      <c r="J183" s="8">
        <v>0</v>
      </c>
      <c r="K183" s="10" t="s">
        <v>3178</v>
      </c>
      <c r="L183" s="5">
        <v>79</v>
      </c>
      <c r="M183" s="5">
        <v>3</v>
      </c>
      <c r="N183" s="5">
        <v>258</v>
      </c>
      <c r="O183" s="5">
        <v>268</v>
      </c>
      <c r="P183" s="6" t="s">
        <v>4125</v>
      </c>
      <c r="Q183" s="6"/>
      <c r="R183" s="6"/>
      <c r="S183" s="6"/>
      <c r="T183" s="6" t="s">
        <v>199</v>
      </c>
    </row>
    <row r="184" spans="1:20" ht="50.1" customHeight="1" x14ac:dyDescent="0.3">
      <c r="A184" s="4">
        <v>181</v>
      </c>
      <c r="B184" s="7" t="s">
        <v>1114</v>
      </c>
      <c r="C184" s="7" t="s">
        <v>1993</v>
      </c>
      <c r="D184" s="8" t="s">
        <v>2729</v>
      </c>
      <c r="E184" s="8" t="s">
        <v>2729</v>
      </c>
      <c r="F184" s="8" t="s">
        <v>2729</v>
      </c>
      <c r="G184" s="7">
        <v>2015</v>
      </c>
      <c r="H184" s="7" t="s">
        <v>2769</v>
      </c>
      <c r="I184" s="8">
        <v>0</v>
      </c>
      <c r="J184" s="8">
        <v>0</v>
      </c>
      <c r="K184" s="10" t="s">
        <v>3179</v>
      </c>
      <c r="L184" s="5">
        <v>9</v>
      </c>
      <c r="M184" s="5">
        <v>11</v>
      </c>
      <c r="N184" s="5" t="s">
        <v>3947</v>
      </c>
      <c r="O184" s="5" t="s">
        <v>3948</v>
      </c>
      <c r="P184" s="6" t="s">
        <v>4075</v>
      </c>
      <c r="Q184" s="6"/>
      <c r="R184" s="6" t="s">
        <v>5765</v>
      </c>
      <c r="S184" s="6" t="s">
        <v>4436</v>
      </c>
      <c r="T184" s="6" t="s">
        <v>200</v>
      </c>
    </row>
    <row r="185" spans="1:20" ht="50.1" customHeight="1" x14ac:dyDescent="0.3">
      <c r="A185" s="4">
        <v>182</v>
      </c>
      <c r="B185" s="7" t="s">
        <v>1115</v>
      </c>
      <c r="C185" s="7" t="s">
        <v>1994</v>
      </c>
      <c r="D185" s="8" t="s">
        <v>2729</v>
      </c>
      <c r="E185" s="8"/>
      <c r="F185" s="8" t="s">
        <v>2729</v>
      </c>
      <c r="G185" s="7">
        <v>2007</v>
      </c>
      <c r="H185" s="7" t="s">
        <v>2731</v>
      </c>
      <c r="I185" s="8">
        <v>5</v>
      </c>
      <c r="J185" s="8"/>
      <c r="K185" s="10" t="s">
        <v>3180</v>
      </c>
      <c r="L185" s="5">
        <v>25</v>
      </c>
      <c r="M185" s="5" t="s">
        <v>3949</v>
      </c>
      <c r="N185" s="5">
        <v>8</v>
      </c>
      <c r="O185" s="5">
        <v>9</v>
      </c>
      <c r="P185" s="6" t="s">
        <v>4038</v>
      </c>
      <c r="Q185" s="6"/>
      <c r="R185" s="6"/>
      <c r="S185" s="6"/>
      <c r="T185" s="6" t="s">
        <v>201</v>
      </c>
    </row>
    <row r="186" spans="1:20" ht="50.1" customHeight="1" x14ac:dyDescent="0.3">
      <c r="A186" s="4">
        <v>183</v>
      </c>
      <c r="B186" s="7" t="s">
        <v>1116</v>
      </c>
      <c r="C186" s="7" t="s">
        <v>1995</v>
      </c>
      <c r="D186" s="8" t="s">
        <v>2729</v>
      </c>
      <c r="E186" s="8"/>
      <c r="F186" s="8"/>
      <c r="G186" s="7">
        <v>2020</v>
      </c>
      <c r="H186" s="7" t="s">
        <v>2822</v>
      </c>
      <c r="I186" s="8">
        <v>0</v>
      </c>
      <c r="J186" s="8"/>
      <c r="K186" s="10" t="s">
        <v>3181</v>
      </c>
      <c r="L186" s="5">
        <v>12</v>
      </c>
      <c r="M186" s="5">
        <v>6</v>
      </c>
      <c r="N186" s="5">
        <v>1377</v>
      </c>
      <c r="O186" s="5">
        <v>1382</v>
      </c>
      <c r="P186" s="6" t="s">
        <v>4126</v>
      </c>
      <c r="Q186" s="6"/>
      <c r="R186" s="6" t="s">
        <v>5766</v>
      </c>
      <c r="S186" s="6" t="s">
        <v>4437</v>
      </c>
      <c r="T186" s="6" t="s">
        <v>202</v>
      </c>
    </row>
    <row r="187" spans="1:20" ht="50.1" customHeight="1" x14ac:dyDescent="0.3">
      <c r="A187" s="4">
        <v>184</v>
      </c>
      <c r="B187" s="7" t="s">
        <v>1117</v>
      </c>
      <c r="C187" s="7" t="s">
        <v>1996</v>
      </c>
      <c r="D187" s="8" t="s">
        <v>2729</v>
      </c>
      <c r="E187" s="8"/>
      <c r="F187" s="8"/>
      <c r="G187" s="7">
        <v>2019</v>
      </c>
      <c r="H187" s="7" t="s">
        <v>2730</v>
      </c>
      <c r="I187" s="8">
        <v>0</v>
      </c>
      <c r="J187" s="8"/>
      <c r="K187" s="10" t="s">
        <v>3182</v>
      </c>
      <c r="L187" s="5">
        <v>12</v>
      </c>
      <c r="M187" s="5"/>
      <c r="N187" s="5">
        <v>25</v>
      </c>
      <c r="O187" s="5">
        <v>28</v>
      </c>
      <c r="P187" s="6" t="s">
        <v>4037</v>
      </c>
      <c r="Q187" s="6"/>
      <c r="R187" s="6"/>
      <c r="S187" s="6"/>
      <c r="T187" s="6" t="s">
        <v>203</v>
      </c>
    </row>
    <row r="188" spans="1:20" ht="50.1" customHeight="1" x14ac:dyDescent="0.3">
      <c r="A188" s="4">
        <v>185</v>
      </c>
      <c r="B188" s="7" t="s">
        <v>1118</v>
      </c>
      <c r="C188" s="7" t="s">
        <v>1997</v>
      </c>
      <c r="D188" s="8" t="s">
        <v>2729</v>
      </c>
      <c r="E188" s="8"/>
      <c r="F188" s="8" t="s">
        <v>2729</v>
      </c>
      <c r="G188" s="7">
        <v>2008</v>
      </c>
      <c r="H188" s="7" t="s">
        <v>2811</v>
      </c>
      <c r="I188" s="8">
        <v>8</v>
      </c>
      <c r="J188" s="8"/>
      <c r="K188" s="10" t="s">
        <v>3183</v>
      </c>
      <c r="L188" s="5">
        <v>15</v>
      </c>
      <c r="M188" s="5">
        <v>2</v>
      </c>
      <c r="N188" s="5">
        <v>124</v>
      </c>
      <c r="O188" s="5">
        <v>125</v>
      </c>
      <c r="P188" s="6" t="s">
        <v>4115</v>
      </c>
      <c r="Q188" s="6"/>
      <c r="R188" s="6" t="s">
        <v>5767</v>
      </c>
      <c r="S188" s="6" t="s">
        <v>4438</v>
      </c>
      <c r="T188" s="6" t="s">
        <v>204</v>
      </c>
    </row>
    <row r="189" spans="1:20" ht="50.1" customHeight="1" x14ac:dyDescent="0.3">
      <c r="A189" s="4">
        <v>186</v>
      </c>
      <c r="B189" s="7" t="s">
        <v>1119</v>
      </c>
      <c r="C189" s="7" t="s">
        <v>1998</v>
      </c>
      <c r="D189" s="8" t="s">
        <v>2729</v>
      </c>
      <c r="E189" s="8"/>
      <c r="F189" s="8" t="s">
        <v>2729</v>
      </c>
      <c r="G189" s="7">
        <v>2001</v>
      </c>
      <c r="H189" s="7" t="s">
        <v>2739</v>
      </c>
      <c r="I189" s="8">
        <v>1</v>
      </c>
      <c r="J189" s="8"/>
      <c r="K189" s="10" t="s">
        <v>3184</v>
      </c>
      <c r="L189" s="5">
        <v>12</v>
      </c>
      <c r="M189" s="5">
        <v>1</v>
      </c>
      <c r="N189" s="5">
        <v>41</v>
      </c>
      <c r="O189" s="5">
        <v>45</v>
      </c>
      <c r="P189" s="6" t="s">
        <v>4044</v>
      </c>
      <c r="Q189" s="6"/>
      <c r="R189" s="6"/>
      <c r="S189" s="6"/>
      <c r="T189" s="6" t="s">
        <v>205</v>
      </c>
    </row>
    <row r="190" spans="1:20" ht="50.1" customHeight="1" x14ac:dyDescent="0.3">
      <c r="A190" s="4">
        <v>187</v>
      </c>
      <c r="B190" s="7" t="s">
        <v>1120</v>
      </c>
      <c r="C190" s="7" t="s">
        <v>1999</v>
      </c>
      <c r="D190" s="8" t="s">
        <v>2729</v>
      </c>
      <c r="E190" s="8"/>
      <c r="F190" s="8" t="s">
        <v>2729</v>
      </c>
      <c r="G190" s="7">
        <v>2014</v>
      </c>
      <c r="H190" s="7" t="s">
        <v>2823</v>
      </c>
      <c r="I190" s="8">
        <v>0</v>
      </c>
      <c r="J190" s="8"/>
      <c r="K190" s="10" t="s">
        <v>3185</v>
      </c>
      <c r="L190" s="5">
        <v>61</v>
      </c>
      <c r="M190" s="5">
        <v>4</v>
      </c>
      <c r="N190" s="5">
        <v>331</v>
      </c>
      <c r="O190" s="5">
        <v>335</v>
      </c>
      <c r="P190" s="6" t="s">
        <v>4127</v>
      </c>
      <c r="Q190" s="6"/>
      <c r="R190" s="6"/>
      <c r="S190" s="6"/>
      <c r="T190" s="6" t="s">
        <v>206</v>
      </c>
    </row>
    <row r="191" spans="1:20" ht="50.1" customHeight="1" x14ac:dyDescent="0.3">
      <c r="A191" s="4">
        <v>188</v>
      </c>
      <c r="B191" s="7" t="s">
        <v>1121</v>
      </c>
      <c r="C191" s="7" t="s">
        <v>2000</v>
      </c>
      <c r="D191" s="8" t="s">
        <v>2729</v>
      </c>
      <c r="E191" s="8" t="s">
        <v>2729</v>
      </c>
      <c r="F191" s="8" t="s">
        <v>2729</v>
      </c>
      <c r="G191" s="7">
        <v>2019</v>
      </c>
      <c r="H191" s="7" t="s">
        <v>2824</v>
      </c>
      <c r="I191" s="8">
        <v>4</v>
      </c>
      <c r="J191" s="8">
        <v>4</v>
      </c>
      <c r="K191" s="10" t="s">
        <v>3186</v>
      </c>
      <c r="L191" s="5">
        <v>13</v>
      </c>
      <c r="M191" s="5">
        <v>4</v>
      </c>
      <c r="N191" s="5">
        <v>652</v>
      </c>
      <c r="O191" s="5">
        <v>655</v>
      </c>
      <c r="P191" s="6" t="s">
        <v>4128</v>
      </c>
      <c r="Q191" s="6"/>
      <c r="R191" s="6" t="s">
        <v>5768</v>
      </c>
      <c r="S191" s="6" t="s">
        <v>4439</v>
      </c>
      <c r="T191" s="6" t="s">
        <v>207</v>
      </c>
    </row>
    <row r="192" spans="1:20" ht="50.1" customHeight="1" x14ac:dyDescent="0.3">
      <c r="A192" s="4">
        <v>189</v>
      </c>
      <c r="B192" s="7" t="s">
        <v>1122</v>
      </c>
      <c r="C192" s="7" t="s">
        <v>2001</v>
      </c>
      <c r="D192" s="8" t="s">
        <v>2729</v>
      </c>
      <c r="E192" s="8"/>
      <c r="F192" s="8" t="s">
        <v>2729</v>
      </c>
      <c r="G192" s="7">
        <v>2020</v>
      </c>
      <c r="H192" s="7" t="s">
        <v>2737</v>
      </c>
      <c r="I192" s="8">
        <v>0</v>
      </c>
      <c r="J192" s="8"/>
      <c r="K192" s="10" t="s">
        <v>3187</v>
      </c>
      <c r="L192" s="5">
        <v>31</v>
      </c>
      <c r="M192" s="5">
        <v>2</v>
      </c>
      <c r="N192" s="5">
        <v>180</v>
      </c>
      <c r="O192" s="5">
        <v>185</v>
      </c>
      <c r="P192" s="6" t="s">
        <v>4044</v>
      </c>
      <c r="Q192" s="6"/>
      <c r="R192" s="6" t="s">
        <v>5769</v>
      </c>
      <c r="S192" s="6" t="s">
        <v>4440</v>
      </c>
      <c r="T192" s="6" t="s">
        <v>208</v>
      </c>
    </row>
    <row r="193" spans="1:20" ht="50.1" customHeight="1" x14ac:dyDescent="0.3">
      <c r="A193" s="4">
        <v>190</v>
      </c>
      <c r="B193" s="7" t="s">
        <v>1123</v>
      </c>
      <c r="C193" s="7" t="s">
        <v>2002</v>
      </c>
      <c r="D193" s="8" t="s">
        <v>2729</v>
      </c>
      <c r="E193" s="8"/>
      <c r="F193" s="8" t="s">
        <v>2729</v>
      </c>
      <c r="G193" s="7">
        <v>2016</v>
      </c>
      <c r="H193" s="7" t="s">
        <v>2731</v>
      </c>
      <c r="I193" s="8">
        <v>1</v>
      </c>
      <c r="J193" s="8"/>
      <c r="K193" s="10" t="s">
        <v>3188</v>
      </c>
      <c r="L193" s="5">
        <v>34</v>
      </c>
      <c r="M193" s="5">
        <v>3</v>
      </c>
      <c r="N193" s="5">
        <v>244</v>
      </c>
      <c r="O193" s="5">
        <v>248</v>
      </c>
      <c r="P193" s="6" t="s">
        <v>4038</v>
      </c>
      <c r="Q193" s="6"/>
      <c r="R193" s="6" t="s">
        <v>5770</v>
      </c>
      <c r="S193" s="6" t="s">
        <v>4441</v>
      </c>
      <c r="T193" s="6" t="s">
        <v>209</v>
      </c>
    </row>
    <row r="194" spans="1:20" ht="50.1" customHeight="1" x14ac:dyDescent="0.3">
      <c r="A194" s="4">
        <v>191</v>
      </c>
      <c r="B194" s="7" t="s">
        <v>1124</v>
      </c>
      <c r="C194" s="7" t="s">
        <v>2003</v>
      </c>
      <c r="D194" s="8" t="s">
        <v>2729</v>
      </c>
      <c r="E194" s="8"/>
      <c r="F194" s="8" t="s">
        <v>2729</v>
      </c>
      <c r="G194" s="7">
        <v>2005</v>
      </c>
      <c r="H194" s="7" t="s">
        <v>2825</v>
      </c>
      <c r="I194" s="8">
        <v>8</v>
      </c>
      <c r="J194" s="8"/>
      <c r="K194" s="10" t="s">
        <v>3189</v>
      </c>
      <c r="L194" s="5">
        <v>16</v>
      </c>
      <c r="M194" s="5">
        <v>3</v>
      </c>
      <c r="N194" s="5">
        <v>109</v>
      </c>
      <c r="O194" s="5">
        <v>113</v>
      </c>
      <c r="P194" s="6" t="s">
        <v>4044</v>
      </c>
      <c r="Q194" s="6"/>
      <c r="R194" s="6"/>
      <c r="S194" s="6"/>
      <c r="T194" s="6" t="s">
        <v>210</v>
      </c>
    </row>
    <row r="195" spans="1:20" ht="50.1" customHeight="1" x14ac:dyDescent="0.3">
      <c r="A195" s="4">
        <v>192</v>
      </c>
      <c r="B195" s="7" t="s">
        <v>1125</v>
      </c>
      <c r="C195" s="7" t="s">
        <v>2004</v>
      </c>
      <c r="D195" s="8" t="s">
        <v>2729</v>
      </c>
      <c r="E195" s="8" t="s">
        <v>2729</v>
      </c>
      <c r="F195" s="8" t="s">
        <v>2729</v>
      </c>
      <c r="G195" s="7">
        <v>2017</v>
      </c>
      <c r="H195" s="7" t="s">
        <v>2805</v>
      </c>
      <c r="I195" s="8">
        <v>0</v>
      </c>
      <c r="J195" s="8">
        <v>0</v>
      </c>
      <c r="K195" s="10" t="s">
        <v>3190</v>
      </c>
      <c r="L195" s="5">
        <v>9</v>
      </c>
      <c r="M195" s="5">
        <v>5</v>
      </c>
      <c r="N195" s="5" t="s">
        <v>152</v>
      </c>
      <c r="O195" s="5" t="s">
        <v>589</v>
      </c>
      <c r="P195" s="6" t="s">
        <v>4109</v>
      </c>
      <c r="Q195" s="6"/>
      <c r="R195" s="6" t="s">
        <v>5771</v>
      </c>
      <c r="S195" s="6" t="s">
        <v>4442</v>
      </c>
      <c r="T195" s="6" t="s">
        <v>211</v>
      </c>
    </row>
    <row r="196" spans="1:20" ht="50.1" customHeight="1" x14ac:dyDescent="0.3">
      <c r="A196" s="4">
        <v>193</v>
      </c>
      <c r="B196" s="7" t="s">
        <v>1126</v>
      </c>
      <c r="C196" s="7" t="s">
        <v>2005</v>
      </c>
      <c r="D196" s="8" t="s">
        <v>2729</v>
      </c>
      <c r="E196" s="8"/>
      <c r="F196" s="8"/>
      <c r="G196" s="7">
        <v>2020</v>
      </c>
      <c r="H196" s="7" t="s">
        <v>2747</v>
      </c>
      <c r="I196" s="8">
        <v>0</v>
      </c>
      <c r="J196" s="8"/>
      <c r="K196" s="10" t="s">
        <v>3191</v>
      </c>
      <c r="L196" s="5">
        <v>12</v>
      </c>
      <c r="M196" s="5"/>
      <c r="N196" s="5">
        <v>3587</v>
      </c>
      <c r="O196" s="5">
        <v>3591</v>
      </c>
      <c r="P196" s="6" t="s">
        <v>4053</v>
      </c>
      <c r="Q196" s="6"/>
      <c r="R196" s="6" t="s">
        <v>5772</v>
      </c>
      <c r="S196" s="6" t="s">
        <v>4443</v>
      </c>
      <c r="T196" s="6" t="s">
        <v>212</v>
      </c>
    </row>
    <row r="197" spans="1:20" ht="50.1" customHeight="1" x14ac:dyDescent="0.3">
      <c r="A197" s="4">
        <v>194</v>
      </c>
      <c r="B197" s="7" t="s">
        <v>1127</v>
      </c>
      <c r="C197" s="7" t="s">
        <v>2006</v>
      </c>
      <c r="D197" s="8" t="s">
        <v>2729</v>
      </c>
      <c r="E197" s="8"/>
      <c r="F197" s="8" t="s">
        <v>2729</v>
      </c>
      <c r="G197" s="7">
        <v>2008</v>
      </c>
      <c r="H197" s="7" t="s">
        <v>2737</v>
      </c>
      <c r="I197" s="8">
        <v>21</v>
      </c>
      <c r="J197" s="8"/>
      <c r="K197" s="10" t="s">
        <v>3192</v>
      </c>
      <c r="L197" s="5">
        <v>19</v>
      </c>
      <c r="M197" s="5">
        <v>3</v>
      </c>
      <c r="N197" s="5">
        <v>253</v>
      </c>
      <c r="O197" s="5">
        <v>256</v>
      </c>
      <c r="P197" s="6" t="s">
        <v>4044</v>
      </c>
      <c r="Q197" s="6"/>
      <c r="R197" s="6" t="s">
        <v>5773</v>
      </c>
      <c r="S197" s="6" t="s">
        <v>4444</v>
      </c>
      <c r="T197" s="6" t="s">
        <v>213</v>
      </c>
    </row>
    <row r="198" spans="1:20" ht="50.1" customHeight="1" x14ac:dyDescent="0.3">
      <c r="A198" s="4">
        <v>195</v>
      </c>
      <c r="B198" s="7" t="s">
        <v>1128</v>
      </c>
      <c r="C198" s="7" t="s">
        <v>2007</v>
      </c>
      <c r="D198" s="8" t="s">
        <v>2729</v>
      </c>
      <c r="E198" s="8" t="s">
        <v>2729</v>
      </c>
      <c r="F198" s="8" t="s">
        <v>2729</v>
      </c>
      <c r="G198" s="7">
        <v>2015</v>
      </c>
      <c r="H198" s="7" t="s">
        <v>2769</v>
      </c>
      <c r="I198" s="8">
        <v>10</v>
      </c>
      <c r="J198" s="8">
        <v>7</v>
      </c>
      <c r="K198" s="10" t="s">
        <v>3193</v>
      </c>
      <c r="L198" s="5">
        <v>9</v>
      </c>
      <c r="M198" s="5">
        <v>2</v>
      </c>
      <c r="N198" s="5" t="s">
        <v>3950</v>
      </c>
      <c r="O198" s="5" t="s">
        <v>3951</v>
      </c>
      <c r="P198" s="6" t="s">
        <v>4075</v>
      </c>
      <c r="Q198" s="6"/>
      <c r="R198" s="6" t="s">
        <v>5774</v>
      </c>
      <c r="S198" s="6" t="s">
        <v>4445</v>
      </c>
      <c r="T198" s="6" t="s">
        <v>214</v>
      </c>
    </row>
    <row r="199" spans="1:20" ht="50.1" customHeight="1" x14ac:dyDescent="0.3">
      <c r="A199" s="4">
        <v>196</v>
      </c>
      <c r="B199" s="7" t="s">
        <v>1129</v>
      </c>
      <c r="C199" s="7" t="s">
        <v>2008</v>
      </c>
      <c r="D199" s="8" t="s">
        <v>2729</v>
      </c>
      <c r="E199" s="8" t="s">
        <v>2729</v>
      </c>
      <c r="F199" s="8"/>
      <c r="G199" s="7">
        <v>2017</v>
      </c>
      <c r="H199" s="7" t="s">
        <v>2826</v>
      </c>
      <c r="I199" s="8">
        <v>0</v>
      </c>
      <c r="J199" s="8">
        <v>0</v>
      </c>
      <c r="K199" s="10" t="s">
        <v>3194</v>
      </c>
      <c r="L199" s="5">
        <v>10060</v>
      </c>
      <c r="M199" s="5"/>
      <c r="N199" s="5"/>
      <c r="O199" s="5"/>
      <c r="P199" s="6" t="s">
        <v>4129</v>
      </c>
      <c r="Q199" s="6"/>
      <c r="R199" s="6" t="s">
        <v>5775</v>
      </c>
      <c r="S199" s="6" t="s">
        <v>4446</v>
      </c>
      <c r="T199" s="6" t="s">
        <v>215</v>
      </c>
    </row>
    <row r="200" spans="1:20" ht="50.1" customHeight="1" x14ac:dyDescent="0.3">
      <c r="A200" s="4">
        <v>197</v>
      </c>
      <c r="B200" s="7" t="s">
        <v>1130</v>
      </c>
      <c r="C200" s="7" t="s">
        <v>2009</v>
      </c>
      <c r="D200" s="8" t="s">
        <v>2729</v>
      </c>
      <c r="E200" s="8" t="s">
        <v>2729</v>
      </c>
      <c r="F200" s="8" t="s">
        <v>2729</v>
      </c>
      <c r="G200" s="7">
        <v>2013</v>
      </c>
      <c r="H200" s="7" t="s">
        <v>2827</v>
      </c>
      <c r="I200" s="8">
        <v>31</v>
      </c>
      <c r="J200" s="8">
        <v>29</v>
      </c>
      <c r="K200" s="10" t="s">
        <v>3195</v>
      </c>
      <c r="L200" s="5">
        <v>89</v>
      </c>
      <c r="M200" s="5">
        <v>2</v>
      </c>
      <c r="N200" s="5">
        <v>483</v>
      </c>
      <c r="O200" s="5">
        <v>491</v>
      </c>
      <c r="P200" s="6" t="s">
        <v>4130</v>
      </c>
      <c r="Q200" s="6"/>
      <c r="R200" s="6" t="s">
        <v>5776</v>
      </c>
      <c r="S200" s="6" t="s">
        <v>4447</v>
      </c>
      <c r="T200" s="6" t="s">
        <v>216</v>
      </c>
    </row>
    <row r="201" spans="1:20" ht="50.1" customHeight="1" x14ac:dyDescent="0.3">
      <c r="A201" s="4">
        <v>198</v>
      </c>
      <c r="B201" s="7" t="s">
        <v>1131</v>
      </c>
      <c r="C201" s="7" t="s">
        <v>2010</v>
      </c>
      <c r="D201" s="8" t="s">
        <v>2729</v>
      </c>
      <c r="E201" s="8"/>
      <c r="F201" s="8"/>
      <c r="G201" s="7">
        <v>2012</v>
      </c>
      <c r="H201" s="7" t="s">
        <v>2828</v>
      </c>
      <c r="I201" s="8">
        <v>3</v>
      </c>
      <c r="J201" s="8"/>
      <c r="K201" s="10" t="s">
        <v>3196</v>
      </c>
      <c r="L201" s="5">
        <v>4</v>
      </c>
      <c r="M201" s="5">
        <v>4</v>
      </c>
      <c r="N201" s="5">
        <v>207</v>
      </c>
      <c r="O201" s="5">
        <v>208</v>
      </c>
      <c r="P201" s="6" t="s">
        <v>4131</v>
      </c>
      <c r="Q201" s="6"/>
      <c r="R201" s="6" t="s">
        <v>5777</v>
      </c>
      <c r="S201" s="6" t="s">
        <v>4448</v>
      </c>
      <c r="T201" s="6" t="s">
        <v>217</v>
      </c>
    </row>
    <row r="202" spans="1:20" ht="50.1" customHeight="1" x14ac:dyDescent="0.3">
      <c r="A202" s="4">
        <v>199</v>
      </c>
      <c r="B202" s="7" t="s">
        <v>1132</v>
      </c>
      <c r="C202" s="7" t="s">
        <v>2011</v>
      </c>
      <c r="D202" s="8" t="s">
        <v>2729</v>
      </c>
      <c r="E202" s="8"/>
      <c r="F202" s="8" t="s">
        <v>2729</v>
      </c>
      <c r="G202" s="7">
        <v>2009</v>
      </c>
      <c r="H202" s="7" t="s">
        <v>2731</v>
      </c>
      <c r="I202" s="8">
        <v>17</v>
      </c>
      <c r="J202" s="8"/>
      <c r="K202" s="10" t="s">
        <v>3197</v>
      </c>
      <c r="L202" s="5">
        <v>27</v>
      </c>
      <c r="M202" s="5">
        <v>1</v>
      </c>
      <c r="N202" s="5">
        <v>22</v>
      </c>
      <c r="O202" s="5">
        <v>26</v>
      </c>
      <c r="P202" s="6" t="s">
        <v>4038</v>
      </c>
      <c r="Q202" s="6"/>
      <c r="R202" s="6" t="s">
        <v>5778</v>
      </c>
      <c r="S202" s="6" t="s">
        <v>4449</v>
      </c>
      <c r="T202" s="6" t="s">
        <v>218</v>
      </c>
    </row>
    <row r="203" spans="1:20" ht="50.1" customHeight="1" x14ac:dyDescent="0.3">
      <c r="A203" s="4">
        <v>200</v>
      </c>
      <c r="B203" s="7" t="s">
        <v>1133</v>
      </c>
      <c r="C203" s="7" t="s">
        <v>2012</v>
      </c>
      <c r="D203" s="8" t="s">
        <v>2729</v>
      </c>
      <c r="E203" s="8"/>
      <c r="F203" s="8" t="s">
        <v>2729</v>
      </c>
      <c r="G203" s="7">
        <v>2003</v>
      </c>
      <c r="H203" s="7" t="s">
        <v>2739</v>
      </c>
      <c r="I203" s="8">
        <v>5</v>
      </c>
      <c r="J203" s="8"/>
      <c r="K203" s="10" t="s">
        <v>3198</v>
      </c>
      <c r="L203" s="5">
        <v>14</v>
      </c>
      <c r="M203" s="5">
        <v>1</v>
      </c>
      <c r="N203" s="5">
        <v>23</v>
      </c>
      <c r="O203" s="5">
        <v>28</v>
      </c>
      <c r="P203" s="6" t="s">
        <v>4044</v>
      </c>
      <c r="Q203" s="6"/>
      <c r="R203" s="6"/>
      <c r="S203" s="6"/>
      <c r="T203" s="6" t="s">
        <v>219</v>
      </c>
    </row>
    <row r="204" spans="1:20" ht="50.1" customHeight="1" x14ac:dyDescent="0.3">
      <c r="A204" s="4">
        <v>201</v>
      </c>
      <c r="B204" s="7" t="s">
        <v>1134</v>
      </c>
      <c r="C204" s="7" t="s">
        <v>2013</v>
      </c>
      <c r="D204" s="8" t="s">
        <v>2729</v>
      </c>
      <c r="E204" s="8" t="s">
        <v>2729</v>
      </c>
      <c r="F204" s="8" t="s">
        <v>2729</v>
      </c>
      <c r="G204" s="7">
        <v>2017</v>
      </c>
      <c r="H204" s="7" t="s">
        <v>2803</v>
      </c>
      <c r="I204" s="8">
        <v>4</v>
      </c>
      <c r="J204" s="8">
        <v>3</v>
      </c>
      <c r="K204" s="10" t="s">
        <v>3199</v>
      </c>
      <c r="L204" s="5">
        <v>8</v>
      </c>
      <c r="M204" s="5">
        <v>4</v>
      </c>
      <c r="N204" s="5"/>
      <c r="O204" s="5"/>
      <c r="P204" s="6" t="s">
        <v>4107</v>
      </c>
      <c r="Q204" s="6"/>
      <c r="R204" s="6" t="s">
        <v>5779</v>
      </c>
      <c r="S204" s="6" t="s">
        <v>4450</v>
      </c>
      <c r="T204" s="6" t="s">
        <v>220</v>
      </c>
    </row>
    <row r="205" spans="1:20" ht="50.1" customHeight="1" x14ac:dyDescent="0.3">
      <c r="A205" s="4">
        <v>202</v>
      </c>
      <c r="B205" s="7" t="s">
        <v>1135</v>
      </c>
      <c r="C205" s="7" t="s">
        <v>2014</v>
      </c>
      <c r="D205" s="8" t="s">
        <v>2729</v>
      </c>
      <c r="E205" s="8" t="s">
        <v>2729</v>
      </c>
      <c r="F205" s="8" t="s">
        <v>2729</v>
      </c>
      <c r="G205" s="7">
        <v>2013</v>
      </c>
      <c r="H205" s="7" t="s">
        <v>2769</v>
      </c>
      <c r="I205" s="8">
        <v>7</v>
      </c>
      <c r="J205" s="8">
        <v>6</v>
      </c>
      <c r="K205" s="10" t="s">
        <v>3200</v>
      </c>
      <c r="L205" s="5">
        <v>7</v>
      </c>
      <c r="M205" s="5">
        <v>10</v>
      </c>
      <c r="N205" s="5">
        <v>2330</v>
      </c>
      <c r="O205" s="5">
        <v>2333</v>
      </c>
      <c r="P205" s="6" t="s">
        <v>4075</v>
      </c>
      <c r="Q205" s="6"/>
      <c r="R205" s="6" t="s">
        <v>5780</v>
      </c>
      <c r="S205" s="6" t="s">
        <v>4451</v>
      </c>
      <c r="T205" s="6" t="s">
        <v>221</v>
      </c>
    </row>
    <row r="206" spans="1:20" ht="50.1" customHeight="1" x14ac:dyDescent="0.3">
      <c r="A206" s="4">
        <v>203</v>
      </c>
      <c r="B206" s="7" t="s">
        <v>1136</v>
      </c>
      <c r="C206" s="7" t="s">
        <v>2015</v>
      </c>
      <c r="D206" s="8" t="s">
        <v>2729</v>
      </c>
      <c r="E206" s="8" t="s">
        <v>2729</v>
      </c>
      <c r="F206" s="8" t="s">
        <v>2729</v>
      </c>
      <c r="G206" s="7">
        <v>2016</v>
      </c>
      <c r="H206" s="7" t="s">
        <v>2769</v>
      </c>
      <c r="I206" s="8">
        <v>0</v>
      </c>
      <c r="J206" s="8">
        <v>0</v>
      </c>
      <c r="K206" s="10" t="s">
        <v>3201</v>
      </c>
      <c r="L206" s="5">
        <v>10</v>
      </c>
      <c r="M206" s="5">
        <v>3</v>
      </c>
      <c r="N206" s="5">
        <v>11</v>
      </c>
      <c r="O206" s="5">
        <v>12</v>
      </c>
      <c r="P206" s="6" t="s">
        <v>4075</v>
      </c>
      <c r="Q206" s="6"/>
      <c r="R206" s="6" t="s">
        <v>5781</v>
      </c>
      <c r="S206" s="6" t="s">
        <v>4452</v>
      </c>
      <c r="T206" s="6" t="s">
        <v>222</v>
      </c>
    </row>
    <row r="207" spans="1:20" ht="50.1" customHeight="1" x14ac:dyDescent="0.3">
      <c r="A207" s="4">
        <v>204</v>
      </c>
      <c r="B207" s="7" t="s">
        <v>1137</v>
      </c>
      <c r="C207" s="7" t="s">
        <v>2016</v>
      </c>
      <c r="D207" s="8" t="s">
        <v>2729</v>
      </c>
      <c r="E207" s="8" t="s">
        <v>2729</v>
      </c>
      <c r="F207" s="8" t="s">
        <v>2729</v>
      </c>
      <c r="G207" s="7">
        <v>2017</v>
      </c>
      <c r="H207" s="7" t="s">
        <v>2829</v>
      </c>
      <c r="I207" s="8">
        <v>0</v>
      </c>
      <c r="J207" s="8">
        <v>0</v>
      </c>
      <c r="K207" s="10" t="s">
        <v>3202</v>
      </c>
      <c r="L207" s="5">
        <v>11</v>
      </c>
      <c r="M207" s="5">
        <v>5</v>
      </c>
      <c r="N207" s="5">
        <v>694</v>
      </c>
      <c r="O207" s="5">
        <v>699</v>
      </c>
      <c r="P207" s="6" t="s">
        <v>4132</v>
      </c>
      <c r="Q207" s="6"/>
      <c r="R207" s="6" t="s">
        <v>5782</v>
      </c>
      <c r="S207" s="6" t="s">
        <v>4453</v>
      </c>
      <c r="T207" s="6" t="s">
        <v>223</v>
      </c>
    </row>
    <row r="208" spans="1:20" ht="50.1" customHeight="1" x14ac:dyDescent="0.3">
      <c r="A208" s="4">
        <v>205</v>
      </c>
      <c r="B208" s="7" t="s">
        <v>1138</v>
      </c>
      <c r="C208" s="7" t="s">
        <v>2017</v>
      </c>
      <c r="D208" s="8" t="s">
        <v>2729</v>
      </c>
      <c r="E208" s="8"/>
      <c r="F208" s="8"/>
      <c r="G208" s="7">
        <v>2015</v>
      </c>
      <c r="H208" s="7" t="s">
        <v>2807</v>
      </c>
      <c r="I208" s="8">
        <v>1</v>
      </c>
      <c r="J208" s="8"/>
      <c r="K208" s="10" t="s">
        <v>3203</v>
      </c>
      <c r="L208" s="5">
        <v>5</v>
      </c>
      <c r="M208" s="5">
        <v>2</v>
      </c>
      <c r="N208" s="5">
        <v>79</v>
      </c>
      <c r="O208" s="5">
        <v>84</v>
      </c>
      <c r="P208" s="6" t="s">
        <v>4111</v>
      </c>
      <c r="Q208" s="6"/>
      <c r="R208" s="6" t="s">
        <v>5783</v>
      </c>
      <c r="S208" s="6" t="s">
        <v>4454</v>
      </c>
      <c r="T208" s="6" t="s">
        <v>224</v>
      </c>
    </row>
    <row r="209" spans="1:20" ht="50.1" customHeight="1" x14ac:dyDescent="0.3">
      <c r="A209" s="4">
        <v>206</v>
      </c>
      <c r="B209" s="7" t="s">
        <v>1139</v>
      </c>
      <c r="C209" s="7" t="s">
        <v>2018</v>
      </c>
      <c r="D209" s="8" t="s">
        <v>2729</v>
      </c>
      <c r="E209" s="8" t="s">
        <v>2729</v>
      </c>
      <c r="F209" s="8" t="s">
        <v>2729</v>
      </c>
      <c r="G209" s="7">
        <v>2021</v>
      </c>
      <c r="H209" s="7" t="s">
        <v>2743</v>
      </c>
      <c r="I209" s="8">
        <v>0</v>
      </c>
      <c r="J209" s="8">
        <v>1</v>
      </c>
      <c r="K209" s="10" t="s">
        <v>3204</v>
      </c>
      <c r="L209" s="5">
        <v>20</v>
      </c>
      <c r="M209" s="5">
        <v>1</v>
      </c>
      <c r="N209" s="5">
        <v>13</v>
      </c>
      <c r="O209" s="5">
        <v>18</v>
      </c>
      <c r="P209" s="6" t="s">
        <v>4049</v>
      </c>
      <c r="Q209" s="6"/>
      <c r="R209" s="6" t="s">
        <v>5784</v>
      </c>
      <c r="S209" s="6" t="s">
        <v>4455</v>
      </c>
      <c r="T209" s="6" t="s">
        <v>225</v>
      </c>
    </row>
    <row r="210" spans="1:20" ht="50.1" customHeight="1" x14ac:dyDescent="0.3">
      <c r="A210" s="4">
        <v>207</v>
      </c>
      <c r="B210" s="7" t="s">
        <v>1140</v>
      </c>
      <c r="C210" s="7" t="s">
        <v>2019</v>
      </c>
      <c r="D210" s="8" t="s">
        <v>2729</v>
      </c>
      <c r="E210" s="8"/>
      <c r="F210" s="8"/>
      <c r="G210" s="7">
        <v>2006</v>
      </c>
      <c r="H210" s="7" t="s">
        <v>2758</v>
      </c>
      <c r="I210" s="8">
        <v>2</v>
      </c>
      <c r="J210" s="8"/>
      <c r="K210" s="10" t="s">
        <v>3205</v>
      </c>
      <c r="L210" s="5">
        <v>6</v>
      </c>
      <c r="M210" s="5">
        <v>4</v>
      </c>
      <c r="N210" s="5">
        <v>185</v>
      </c>
      <c r="O210" s="5">
        <v>189</v>
      </c>
      <c r="P210" s="6" t="s">
        <v>4064</v>
      </c>
      <c r="Q210" s="6"/>
      <c r="R210" s="6" t="s">
        <v>5785</v>
      </c>
      <c r="S210" s="6" t="s">
        <v>4456</v>
      </c>
      <c r="T210" s="6" t="s">
        <v>226</v>
      </c>
    </row>
    <row r="211" spans="1:20" ht="50.1" customHeight="1" x14ac:dyDescent="0.3">
      <c r="A211" s="4">
        <v>208</v>
      </c>
      <c r="B211" s="7" t="s">
        <v>1141</v>
      </c>
      <c r="C211" s="7" t="s">
        <v>2020</v>
      </c>
      <c r="D211" s="8" t="s">
        <v>2729</v>
      </c>
      <c r="E211" s="8"/>
      <c r="F211" s="8"/>
      <c r="G211" s="7">
        <v>2013</v>
      </c>
      <c r="H211" s="7" t="s">
        <v>2760</v>
      </c>
      <c r="I211" s="8">
        <v>2</v>
      </c>
      <c r="J211" s="8"/>
      <c r="K211" s="10" t="s">
        <v>3206</v>
      </c>
      <c r="L211" s="5">
        <v>6</v>
      </c>
      <c r="M211" s="5">
        <v>1</v>
      </c>
      <c r="N211" s="5">
        <v>90</v>
      </c>
      <c r="O211" s="5">
        <v>95</v>
      </c>
      <c r="P211" s="6" t="s">
        <v>4133</v>
      </c>
      <c r="Q211" s="6"/>
      <c r="R211" s="6"/>
      <c r="S211" s="6"/>
      <c r="T211" s="6" t="s">
        <v>227</v>
      </c>
    </row>
    <row r="212" spans="1:20" ht="50.1" customHeight="1" x14ac:dyDescent="0.3">
      <c r="A212" s="4">
        <v>209</v>
      </c>
      <c r="B212" s="7" t="s">
        <v>1142</v>
      </c>
      <c r="C212" s="7" t="s">
        <v>2021</v>
      </c>
      <c r="D212" s="8" t="s">
        <v>2729</v>
      </c>
      <c r="E212" s="8"/>
      <c r="F212" s="8" t="s">
        <v>2729</v>
      </c>
      <c r="G212" s="7">
        <v>2017</v>
      </c>
      <c r="H212" s="7" t="s">
        <v>2802</v>
      </c>
      <c r="I212" s="8">
        <v>1</v>
      </c>
      <c r="J212" s="8"/>
      <c r="K212" s="10" t="s">
        <v>3207</v>
      </c>
      <c r="L212" s="5">
        <v>11</v>
      </c>
      <c r="M212" s="5">
        <v>1</v>
      </c>
      <c r="N212" s="5">
        <v>111</v>
      </c>
      <c r="O212" s="5">
        <v>116</v>
      </c>
      <c r="P212" s="6" t="s">
        <v>4106</v>
      </c>
      <c r="Q212" s="6"/>
      <c r="R212" s="6" t="s">
        <v>5786</v>
      </c>
      <c r="S212" s="6" t="s">
        <v>4457</v>
      </c>
      <c r="T212" s="6" t="s">
        <v>228</v>
      </c>
    </row>
    <row r="213" spans="1:20" ht="50.1" customHeight="1" x14ac:dyDescent="0.3">
      <c r="A213" s="4">
        <v>210</v>
      </c>
      <c r="B213" s="7" t="s">
        <v>1143</v>
      </c>
      <c r="C213" s="7" t="s">
        <v>2022</v>
      </c>
      <c r="D213" s="8" t="s">
        <v>2729</v>
      </c>
      <c r="E213" s="8" t="s">
        <v>2729</v>
      </c>
      <c r="F213" s="8" t="s">
        <v>2729</v>
      </c>
      <c r="G213" s="7">
        <v>2014</v>
      </c>
      <c r="H213" s="7" t="s">
        <v>2776</v>
      </c>
      <c r="I213" s="8">
        <v>30</v>
      </c>
      <c r="J213" s="8">
        <v>22</v>
      </c>
      <c r="K213" s="10" t="s">
        <v>3208</v>
      </c>
      <c r="L213" s="5">
        <v>40</v>
      </c>
      <c r="M213" s="5">
        <v>10</v>
      </c>
      <c r="N213" s="5">
        <v>1676</v>
      </c>
      <c r="O213" s="5">
        <v>1680</v>
      </c>
      <c r="P213" s="6" t="s">
        <v>4082</v>
      </c>
      <c r="Q213" s="6"/>
      <c r="R213" s="6" t="s">
        <v>5787</v>
      </c>
      <c r="S213" s="6" t="s">
        <v>4458</v>
      </c>
      <c r="T213" s="6" t="s">
        <v>229</v>
      </c>
    </row>
    <row r="214" spans="1:20" ht="50.1" customHeight="1" x14ac:dyDescent="0.3">
      <c r="A214" s="4">
        <v>211</v>
      </c>
      <c r="B214" s="7" t="s">
        <v>1144</v>
      </c>
      <c r="C214" s="7" t="s">
        <v>2023</v>
      </c>
      <c r="D214" s="8" t="s">
        <v>2729</v>
      </c>
      <c r="E214" s="8"/>
      <c r="F214" s="8"/>
      <c r="G214" s="7">
        <v>2016</v>
      </c>
      <c r="H214" s="7" t="s">
        <v>2736</v>
      </c>
      <c r="I214" s="8">
        <v>0</v>
      </c>
      <c r="J214" s="8"/>
      <c r="K214" s="10" t="s">
        <v>3209</v>
      </c>
      <c r="L214" s="5">
        <v>8</v>
      </c>
      <c r="M214" s="5">
        <v>4</v>
      </c>
      <c r="N214" s="5">
        <v>451</v>
      </c>
      <c r="O214" s="5">
        <v>454</v>
      </c>
      <c r="P214" s="6" t="s">
        <v>4043</v>
      </c>
      <c r="Q214" s="6"/>
      <c r="R214" s="6" t="s">
        <v>5788</v>
      </c>
      <c r="S214" s="6" t="s">
        <v>4459</v>
      </c>
      <c r="T214" s="6" t="s">
        <v>230</v>
      </c>
    </row>
    <row r="215" spans="1:20" ht="50.1" customHeight="1" x14ac:dyDescent="0.3">
      <c r="A215" s="4">
        <v>212</v>
      </c>
      <c r="B215" s="7" t="s">
        <v>1145</v>
      </c>
      <c r="C215" s="7" t="s">
        <v>2024</v>
      </c>
      <c r="D215" s="8" t="s">
        <v>2729</v>
      </c>
      <c r="E215" s="8"/>
      <c r="F215" s="8"/>
      <c r="G215" s="7">
        <v>2007</v>
      </c>
      <c r="H215" s="7" t="s">
        <v>2758</v>
      </c>
      <c r="I215" s="8">
        <v>6</v>
      </c>
      <c r="J215" s="8"/>
      <c r="K215" s="10" t="s">
        <v>3210</v>
      </c>
      <c r="L215" s="5">
        <v>7</v>
      </c>
      <c r="M215" s="5">
        <v>1</v>
      </c>
      <c r="N215" s="5">
        <v>24</v>
      </c>
      <c r="O215" s="5">
        <v>27</v>
      </c>
      <c r="P215" s="6" t="s">
        <v>4064</v>
      </c>
      <c r="Q215" s="6"/>
      <c r="R215" s="6" t="s">
        <v>5789</v>
      </c>
      <c r="S215" s="6" t="s">
        <v>4460</v>
      </c>
      <c r="T215" s="6" t="s">
        <v>231</v>
      </c>
    </row>
    <row r="216" spans="1:20" ht="50.1" customHeight="1" x14ac:dyDescent="0.3">
      <c r="A216" s="4">
        <v>213</v>
      </c>
      <c r="B216" s="7" t="s">
        <v>1146</v>
      </c>
      <c r="C216" s="7" t="s">
        <v>2025</v>
      </c>
      <c r="D216" s="8" t="s">
        <v>2729</v>
      </c>
      <c r="E216" s="8" t="s">
        <v>2729</v>
      </c>
      <c r="F216" s="8" t="s">
        <v>2729</v>
      </c>
      <c r="G216" s="7">
        <v>2016</v>
      </c>
      <c r="H216" s="7" t="s">
        <v>2742</v>
      </c>
      <c r="I216" s="8">
        <v>0</v>
      </c>
      <c r="J216" s="8">
        <v>1</v>
      </c>
      <c r="K216" s="10" t="s">
        <v>3211</v>
      </c>
      <c r="L216" s="5">
        <v>7</v>
      </c>
      <c r="M216" s="5">
        <v>2</v>
      </c>
      <c r="N216" s="5">
        <v>158</v>
      </c>
      <c r="O216" s="5">
        <v>162</v>
      </c>
      <c r="P216" s="6" t="s">
        <v>4048</v>
      </c>
      <c r="Q216" s="6"/>
      <c r="R216" s="6" t="s">
        <v>5790</v>
      </c>
      <c r="S216" s="6" t="s">
        <v>4461</v>
      </c>
      <c r="T216" s="6" t="s">
        <v>232</v>
      </c>
    </row>
    <row r="217" spans="1:20" ht="50.1" customHeight="1" x14ac:dyDescent="0.3">
      <c r="A217" s="4">
        <v>214</v>
      </c>
      <c r="B217" s="7" t="s">
        <v>1147</v>
      </c>
      <c r="C217" s="7" t="s">
        <v>2026</v>
      </c>
      <c r="D217" s="8" t="s">
        <v>2729</v>
      </c>
      <c r="E217" s="8" t="s">
        <v>2729</v>
      </c>
      <c r="F217" s="8" t="s">
        <v>2729</v>
      </c>
      <c r="G217" s="7">
        <v>2015</v>
      </c>
      <c r="H217" s="7" t="s">
        <v>2769</v>
      </c>
      <c r="I217" s="8">
        <v>3</v>
      </c>
      <c r="J217" s="8">
        <v>0</v>
      </c>
      <c r="K217" s="10" t="s">
        <v>3212</v>
      </c>
      <c r="L217" s="5">
        <v>9</v>
      </c>
      <c r="M217" s="5">
        <v>12</v>
      </c>
      <c r="N217" s="5" t="s">
        <v>3952</v>
      </c>
      <c r="O217" s="5" t="s">
        <v>3953</v>
      </c>
      <c r="P217" s="6" t="s">
        <v>4075</v>
      </c>
      <c r="Q217" s="6"/>
      <c r="R217" s="6" t="s">
        <v>5791</v>
      </c>
      <c r="S217" s="6" t="s">
        <v>4462</v>
      </c>
      <c r="T217" s="6" t="s">
        <v>233</v>
      </c>
    </row>
    <row r="218" spans="1:20" ht="50.1" customHeight="1" x14ac:dyDescent="0.3">
      <c r="A218" s="4">
        <v>215</v>
      </c>
      <c r="B218" s="7" t="s">
        <v>1148</v>
      </c>
      <c r="C218" s="7" t="s">
        <v>2027</v>
      </c>
      <c r="D218" s="8" t="s">
        <v>2729</v>
      </c>
      <c r="E218" s="8"/>
      <c r="F218" s="8" t="s">
        <v>2729</v>
      </c>
      <c r="G218" s="7">
        <v>2013</v>
      </c>
      <c r="H218" s="7" t="s">
        <v>2737</v>
      </c>
      <c r="I218" s="8">
        <v>5</v>
      </c>
      <c r="J218" s="8"/>
      <c r="K218" s="10" t="s">
        <v>3213</v>
      </c>
      <c r="L218" s="5">
        <v>24</v>
      </c>
      <c r="M218" s="5">
        <v>4</v>
      </c>
      <c r="N218" s="5">
        <v>439</v>
      </c>
      <c r="O218" s="5">
        <v>445</v>
      </c>
      <c r="P218" s="6" t="s">
        <v>4044</v>
      </c>
      <c r="Q218" s="6"/>
      <c r="R218" s="6" t="s">
        <v>5792</v>
      </c>
      <c r="S218" s="6" t="s">
        <v>4463</v>
      </c>
      <c r="T218" s="6" t="s">
        <v>234</v>
      </c>
    </row>
    <row r="219" spans="1:20" ht="50.1" customHeight="1" x14ac:dyDescent="0.3">
      <c r="A219" s="4">
        <v>216</v>
      </c>
      <c r="B219" s="7" t="s">
        <v>1149</v>
      </c>
      <c r="C219" s="7" t="s">
        <v>2028</v>
      </c>
      <c r="D219" s="8" t="s">
        <v>2729</v>
      </c>
      <c r="E219" s="8" t="s">
        <v>2729</v>
      </c>
      <c r="F219" s="8"/>
      <c r="G219" s="7">
        <v>2012</v>
      </c>
      <c r="H219" s="7" t="s">
        <v>2830</v>
      </c>
      <c r="I219" s="8">
        <v>33</v>
      </c>
      <c r="J219" s="8">
        <v>13</v>
      </c>
      <c r="K219" s="10" t="s">
        <v>3214</v>
      </c>
      <c r="L219" s="5">
        <v>15</v>
      </c>
      <c r="M219" s="5">
        <v>3</v>
      </c>
      <c r="N219" s="5">
        <v>293</v>
      </c>
      <c r="O219" s="5">
        <v>297</v>
      </c>
      <c r="P219" s="6" t="s">
        <v>4134</v>
      </c>
      <c r="Q219" s="6"/>
      <c r="R219" s="6" t="s">
        <v>5793</v>
      </c>
      <c r="S219" s="6" t="s">
        <v>4464</v>
      </c>
      <c r="T219" s="6" t="s">
        <v>235</v>
      </c>
    </row>
    <row r="220" spans="1:20" ht="50.1" customHeight="1" x14ac:dyDescent="0.3">
      <c r="A220" s="4">
        <v>217</v>
      </c>
      <c r="B220" s="7" t="s">
        <v>1150</v>
      </c>
      <c r="C220" s="7" t="s">
        <v>2029</v>
      </c>
      <c r="D220" s="8" t="s">
        <v>2729</v>
      </c>
      <c r="E220" s="8"/>
      <c r="F220" s="8" t="s">
        <v>2729</v>
      </c>
      <c r="G220" s="7">
        <v>2012</v>
      </c>
      <c r="H220" s="7" t="s">
        <v>2737</v>
      </c>
      <c r="I220" s="8">
        <v>1</v>
      </c>
      <c r="J220" s="8"/>
      <c r="K220" s="10" t="s">
        <v>3215</v>
      </c>
      <c r="L220" s="5">
        <v>23</v>
      </c>
      <c r="M220" s="5">
        <v>4</v>
      </c>
      <c r="N220" s="5">
        <v>484</v>
      </c>
      <c r="O220" s="5">
        <v>489</v>
      </c>
      <c r="P220" s="6" t="s">
        <v>4044</v>
      </c>
      <c r="Q220" s="6"/>
      <c r="R220" s="6" t="s">
        <v>5794</v>
      </c>
      <c r="S220" s="6" t="s">
        <v>4465</v>
      </c>
      <c r="T220" s="6" t="s">
        <v>236</v>
      </c>
    </row>
    <row r="221" spans="1:20" ht="50.1" customHeight="1" x14ac:dyDescent="0.3">
      <c r="A221" s="4">
        <v>218</v>
      </c>
      <c r="B221" s="7" t="s">
        <v>1151</v>
      </c>
      <c r="C221" s="7" t="s">
        <v>2030</v>
      </c>
      <c r="D221" s="8" t="s">
        <v>2729</v>
      </c>
      <c r="E221" s="8" t="s">
        <v>2729</v>
      </c>
      <c r="F221" s="8"/>
      <c r="G221" s="7">
        <v>2015</v>
      </c>
      <c r="H221" s="7" t="s">
        <v>2831</v>
      </c>
      <c r="I221" s="8">
        <v>56</v>
      </c>
      <c r="J221" s="8">
        <v>61</v>
      </c>
      <c r="K221" s="10" t="s">
        <v>3216</v>
      </c>
      <c r="L221" s="5">
        <v>28</v>
      </c>
      <c r="M221" s="5">
        <v>1</v>
      </c>
      <c r="N221" s="5">
        <v>179</v>
      </c>
      <c r="O221" s="5">
        <v>190</v>
      </c>
      <c r="P221" s="6" t="s">
        <v>4135</v>
      </c>
      <c r="Q221" s="6"/>
      <c r="R221" s="6" t="s">
        <v>5795</v>
      </c>
      <c r="S221" s="6" t="s">
        <v>4466</v>
      </c>
      <c r="T221" s="6" t="s">
        <v>237</v>
      </c>
    </row>
    <row r="222" spans="1:20" ht="50.1" customHeight="1" x14ac:dyDescent="0.3">
      <c r="A222" s="4">
        <v>219</v>
      </c>
      <c r="B222" s="7" t="s">
        <v>1152</v>
      </c>
      <c r="C222" s="7" t="s">
        <v>2031</v>
      </c>
      <c r="D222" s="8" t="s">
        <v>2729</v>
      </c>
      <c r="E222" s="8" t="s">
        <v>2729</v>
      </c>
      <c r="F222" s="8" t="s">
        <v>2729</v>
      </c>
      <c r="G222" s="7">
        <v>2019</v>
      </c>
      <c r="H222" s="7" t="s">
        <v>2744</v>
      </c>
      <c r="I222" s="8">
        <v>0</v>
      </c>
      <c r="J222" s="8">
        <v>0</v>
      </c>
      <c r="K222" s="10" t="s">
        <v>3217</v>
      </c>
      <c r="L222" s="5">
        <v>71</v>
      </c>
      <c r="M222" s="5"/>
      <c r="N222" s="5">
        <v>2127</v>
      </c>
      <c r="O222" s="5">
        <v>2132</v>
      </c>
      <c r="P222" s="6" t="s">
        <v>4050</v>
      </c>
      <c r="Q222" s="6"/>
      <c r="R222" s="6" t="s">
        <v>5796</v>
      </c>
      <c r="S222" s="6" t="s">
        <v>4467</v>
      </c>
      <c r="T222" s="6" t="s">
        <v>238</v>
      </c>
    </row>
    <row r="223" spans="1:20" ht="50.1" customHeight="1" x14ac:dyDescent="0.3">
      <c r="A223" s="4">
        <v>220</v>
      </c>
      <c r="B223" s="7" t="s">
        <v>1153</v>
      </c>
      <c r="C223" s="7" t="s">
        <v>2032</v>
      </c>
      <c r="D223" s="8" t="s">
        <v>2729</v>
      </c>
      <c r="E223" s="8"/>
      <c r="F223" s="8" t="s">
        <v>2729</v>
      </c>
      <c r="G223" s="7">
        <v>2012</v>
      </c>
      <c r="H223" s="7" t="s">
        <v>2737</v>
      </c>
      <c r="I223" s="8">
        <v>2</v>
      </c>
      <c r="J223" s="8"/>
      <c r="K223" s="10" t="s">
        <v>3218</v>
      </c>
      <c r="L223" s="5">
        <v>23</v>
      </c>
      <c r="M223" s="5">
        <v>4</v>
      </c>
      <c r="N223" s="5">
        <v>490</v>
      </c>
      <c r="O223" s="5">
        <v>497</v>
      </c>
      <c r="P223" s="6" t="s">
        <v>4044</v>
      </c>
      <c r="Q223" s="6"/>
      <c r="R223" s="6" t="s">
        <v>5797</v>
      </c>
      <c r="S223" s="6" t="s">
        <v>4468</v>
      </c>
      <c r="T223" s="6" t="s">
        <v>239</v>
      </c>
    </row>
    <row r="224" spans="1:20" ht="50.1" customHeight="1" x14ac:dyDescent="0.3">
      <c r="A224" s="4">
        <v>221</v>
      </c>
      <c r="B224" s="7" t="s">
        <v>1154</v>
      </c>
      <c r="C224" s="7" t="s">
        <v>2033</v>
      </c>
      <c r="D224" s="8" t="s">
        <v>2729</v>
      </c>
      <c r="E224" s="8"/>
      <c r="F224" s="8" t="s">
        <v>2729</v>
      </c>
      <c r="G224" s="7">
        <v>2016</v>
      </c>
      <c r="H224" s="7" t="s">
        <v>2805</v>
      </c>
      <c r="I224" s="8">
        <v>1</v>
      </c>
      <c r="J224" s="8"/>
      <c r="K224" s="10" t="s">
        <v>3219</v>
      </c>
      <c r="L224" s="5">
        <v>8</v>
      </c>
      <c r="M224" s="5"/>
      <c r="N224" s="5" t="s">
        <v>796</v>
      </c>
      <c r="O224" s="5" t="s">
        <v>81</v>
      </c>
      <c r="P224" s="6" t="s">
        <v>4109</v>
      </c>
      <c r="Q224" s="6"/>
      <c r="R224" s="6" t="s">
        <v>5798</v>
      </c>
      <c r="S224" s="6" t="s">
        <v>4469</v>
      </c>
      <c r="T224" s="6" t="s">
        <v>240</v>
      </c>
    </row>
    <row r="225" spans="1:20" ht="50.1" customHeight="1" x14ac:dyDescent="0.3">
      <c r="A225" s="4">
        <v>222</v>
      </c>
      <c r="B225" s="7" t="s">
        <v>1155</v>
      </c>
      <c r="C225" s="7" t="s">
        <v>2034</v>
      </c>
      <c r="D225" s="8" t="s">
        <v>2729</v>
      </c>
      <c r="E225" s="8"/>
      <c r="F225" s="8"/>
      <c r="G225" s="7">
        <v>2019</v>
      </c>
      <c r="H225" s="7" t="s">
        <v>2808</v>
      </c>
      <c r="I225" s="8">
        <v>0</v>
      </c>
      <c r="J225" s="8"/>
      <c r="K225" s="10" t="s">
        <v>3220</v>
      </c>
      <c r="L225" s="5">
        <v>10</v>
      </c>
      <c r="M225" s="5">
        <v>3</v>
      </c>
      <c r="N225" s="5">
        <v>258</v>
      </c>
      <c r="O225" s="5">
        <v>260</v>
      </c>
      <c r="P225" s="6" t="s">
        <v>4112</v>
      </c>
      <c r="Q225" s="6"/>
      <c r="R225" s="6" t="s">
        <v>5799</v>
      </c>
      <c r="S225" s="6" t="s">
        <v>4470</v>
      </c>
      <c r="T225" s="6" t="s">
        <v>241</v>
      </c>
    </row>
    <row r="226" spans="1:20" ht="50.1" customHeight="1" x14ac:dyDescent="0.3">
      <c r="A226" s="4">
        <v>223</v>
      </c>
      <c r="B226" s="7" t="s">
        <v>1156</v>
      </c>
      <c r="C226" s="7" t="s">
        <v>2035</v>
      </c>
      <c r="D226" s="8" t="s">
        <v>2729</v>
      </c>
      <c r="E226" s="8"/>
      <c r="F226" s="8"/>
      <c r="G226" s="7">
        <v>2021</v>
      </c>
      <c r="H226" s="7" t="s">
        <v>2754</v>
      </c>
      <c r="I226" s="8">
        <v>0</v>
      </c>
      <c r="J226" s="8"/>
      <c r="K226" s="10" t="s">
        <v>3221</v>
      </c>
      <c r="L226" s="5">
        <v>13</v>
      </c>
      <c r="M226" s="5">
        <v>1</v>
      </c>
      <c r="N226" s="5">
        <v>125</v>
      </c>
      <c r="O226" s="5">
        <v>130</v>
      </c>
      <c r="P226" s="6" t="s">
        <v>4060</v>
      </c>
      <c r="Q226" s="6"/>
      <c r="R226" s="6" t="s">
        <v>5800</v>
      </c>
      <c r="S226" s="6" t="s">
        <v>4471</v>
      </c>
      <c r="T226" s="6" t="s">
        <v>242</v>
      </c>
    </row>
    <row r="227" spans="1:20" ht="50.1" customHeight="1" x14ac:dyDescent="0.3">
      <c r="A227" s="4">
        <v>224</v>
      </c>
      <c r="B227" s="7" t="s">
        <v>1157</v>
      </c>
      <c r="C227" s="7" t="s">
        <v>2036</v>
      </c>
      <c r="D227" s="8" t="s">
        <v>2729</v>
      </c>
      <c r="E227" s="8"/>
      <c r="F227" s="8"/>
      <c r="G227" s="7">
        <v>2020</v>
      </c>
      <c r="H227" s="7" t="s">
        <v>2730</v>
      </c>
      <c r="I227" s="8">
        <v>0</v>
      </c>
      <c r="J227" s="8"/>
      <c r="K227" s="10" t="s">
        <v>3222</v>
      </c>
      <c r="L227" s="5">
        <v>14</v>
      </c>
      <c r="M227" s="5">
        <v>3</v>
      </c>
      <c r="N227" s="5">
        <v>228</v>
      </c>
      <c r="O227" s="5">
        <v>231</v>
      </c>
      <c r="P227" s="6" t="s">
        <v>4037</v>
      </c>
      <c r="Q227" s="6"/>
      <c r="R227" s="6"/>
      <c r="S227" s="6"/>
      <c r="T227" s="6" t="s">
        <v>243</v>
      </c>
    </row>
    <row r="228" spans="1:20" ht="50.1" customHeight="1" x14ac:dyDescent="0.3">
      <c r="A228" s="4">
        <v>225</v>
      </c>
      <c r="B228" s="7" t="s">
        <v>1158</v>
      </c>
      <c r="C228" s="7" t="s">
        <v>2037</v>
      </c>
      <c r="D228" s="8" t="s">
        <v>2729</v>
      </c>
      <c r="E228" s="8"/>
      <c r="F228" s="8" t="s">
        <v>2729</v>
      </c>
      <c r="G228" s="7">
        <v>2017</v>
      </c>
      <c r="H228" s="7" t="s">
        <v>2780</v>
      </c>
      <c r="I228" s="8">
        <v>1</v>
      </c>
      <c r="J228" s="8"/>
      <c r="K228" s="10" t="s">
        <v>3223</v>
      </c>
      <c r="L228" s="5">
        <v>21</v>
      </c>
      <c r="M228" s="5">
        <v>2</v>
      </c>
      <c r="N228" s="5">
        <v>119</v>
      </c>
      <c r="O228" s="5">
        <v>124</v>
      </c>
      <c r="P228" s="6" t="s">
        <v>4086</v>
      </c>
      <c r="Q228" s="6"/>
      <c r="R228" s="6" t="s">
        <v>5801</v>
      </c>
      <c r="S228" s="6" t="s">
        <v>4472</v>
      </c>
      <c r="T228" s="6" t="s">
        <v>244</v>
      </c>
    </row>
    <row r="229" spans="1:20" ht="50.1" customHeight="1" x14ac:dyDescent="0.3">
      <c r="A229" s="4">
        <v>226</v>
      </c>
      <c r="B229" s="7" t="s">
        <v>1159</v>
      </c>
      <c r="C229" s="7" t="s">
        <v>2038</v>
      </c>
      <c r="D229" s="8" t="s">
        <v>2729</v>
      </c>
      <c r="E229" s="8" t="s">
        <v>2729</v>
      </c>
      <c r="F229" s="8" t="s">
        <v>2729</v>
      </c>
      <c r="G229" s="7">
        <v>2008</v>
      </c>
      <c r="H229" s="7" t="s">
        <v>2776</v>
      </c>
      <c r="I229" s="8">
        <v>82</v>
      </c>
      <c r="J229" s="8">
        <v>60</v>
      </c>
      <c r="K229" s="10" t="s">
        <v>3224</v>
      </c>
      <c r="L229" s="5">
        <v>34</v>
      </c>
      <c r="M229" s="5">
        <v>5</v>
      </c>
      <c r="N229" s="5">
        <v>587</v>
      </c>
      <c r="O229" s="5">
        <v>589</v>
      </c>
      <c r="P229" s="6" t="s">
        <v>4082</v>
      </c>
      <c r="Q229" s="6"/>
      <c r="R229" s="6" t="s">
        <v>5802</v>
      </c>
      <c r="S229" s="6" t="s">
        <v>4473</v>
      </c>
      <c r="T229" s="6" t="s">
        <v>245</v>
      </c>
    </row>
    <row r="230" spans="1:20" ht="50.1" customHeight="1" x14ac:dyDescent="0.3">
      <c r="A230" s="4">
        <v>227</v>
      </c>
      <c r="B230" s="7" t="s">
        <v>1160</v>
      </c>
      <c r="C230" s="7" t="s">
        <v>2039</v>
      </c>
      <c r="D230" s="8" t="s">
        <v>2729</v>
      </c>
      <c r="E230" s="8" t="s">
        <v>2729</v>
      </c>
      <c r="F230" s="8"/>
      <c r="G230" s="7">
        <v>2017</v>
      </c>
      <c r="H230" s="7" t="s">
        <v>2832</v>
      </c>
      <c r="I230" s="8">
        <v>0</v>
      </c>
      <c r="J230" s="8">
        <v>0</v>
      </c>
      <c r="K230" s="10" t="s">
        <v>3225</v>
      </c>
      <c r="L230" s="5">
        <v>40</v>
      </c>
      <c r="M230" s="5">
        <v>3</v>
      </c>
      <c r="N230" s="5">
        <v>79</v>
      </c>
      <c r="O230" s="5">
        <v>86</v>
      </c>
      <c r="P230" s="6" t="s">
        <v>4136</v>
      </c>
      <c r="Q230" s="6"/>
      <c r="R230" s="6" t="s">
        <v>5803</v>
      </c>
      <c r="S230" s="6" t="s">
        <v>4474</v>
      </c>
      <c r="T230" s="6" t="s">
        <v>246</v>
      </c>
    </row>
    <row r="231" spans="1:20" ht="50.1" customHeight="1" x14ac:dyDescent="0.3">
      <c r="A231" s="4">
        <v>228</v>
      </c>
      <c r="B231" s="7" t="s">
        <v>1161</v>
      </c>
      <c r="C231" s="7" t="s">
        <v>2040</v>
      </c>
      <c r="D231" s="8" t="s">
        <v>2729</v>
      </c>
      <c r="E231" s="8"/>
      <c r="F231" s="8" t="s">
        <v>2729</v>
      </c>
      <c r="G231" s="7">
        <v>2020</v>
      </c>
      <c r="H231" s="7" t="s">
        <v>2748</v>
      </c>
      <c r="I231" s="8">
        <v>0</v>
      </c>
      <c r="J231" s="8"/>
      <c r="K231" s="10" t="s">
        <v>3226</v>
      </c>
      <c r="L231" s="5">
        <v>24</v>
      </c>
      <c r="M231" s="5">
        <v>3</v>
      </c>
      <c r="N231" s="5">
        <v>472</v>
      </c>
      <c r="O231" s="5">
        <v>478</v>
      </c>
      <c r="P231" s="6" t="s">
        <v>4054</v>
      </c>
      <c r="Q231" s="6"/>
      <c r="R231" s="6" t="s">
        <v>5804</v>
      </c>
      <c r="S231" s="6" t="s">
        <v>4475</v>
      </c>
      <c r="T231" s="6" t="s">
        <v>247</v>
      </c>
    </row>
    <row r="232" spans="1:20" ht="50.1" customHeight="1" x14ac:dyDescent="0.3">
      <c r="A232" s="4">
        <v>229</v>
      </c>
      <c r="B232" s="7" t="s">
        <v>1162</v>
      </c>
      <c r="C232" s="7" t="s">
        <v>2041</v>
      </c>
      <c r="D232" s="8" t="s">
        <v>2729</v>
      </c>
      <c r="E232" s="8"/>
      <c r="F232" s="8" t="s">
        <v>2729</v>
      </c>
      <c r="G232" s="7">
        <v>2021</v>
      </c>
      <c r="H232" s="7" t="s">
        <v>2796</v>
      </c>
      <c r="I232" s="8">
        <v>0</v>
      </c>
      <c r="J232" s="8"/>
      <c r="K232" s="10" t="s">
        <v>3227</v>
      </c>
      <c r="L232" s="5"/>
      <c r="M232" s="5"/>
      <c r="N232" s="5"/>
      <c r="O232" s="5"/>
      <c r="P232" s="6" t="s">
        <v>4101</v>
      </c>
      <c r="Q232" s="6"/>
      <c r="R232" s="6" t="s">
        <v>5805</v>
      </c>
      <c r="S232" s="6" t="s">
        <v>4476</v>
      </c>
      <c r="T232" s="6" t="s">
        <v>248</v>
      </c>
    </row>
    <row r="233" spans="1:20" ht="50.1" customHeight="1" x14ac:dyDescent="0.3">
      <c r="A233" s="4">
        <v>230</v>
      </c>
      <c r="B233" s="7" t="s">
        <v>1163</v>
      </c>
      <c r="C233" s="7" t="s">
        <v>2042</v>
      </c>
      <c r="D233" s="8" t="s">
        <v>2729</v>
      </c>
      <c r="E233" s="8" t="s">
        <v>2729</v>
      </c>
      <c r="F233" s="8" t="s">
        <v>2729</v>
      </c>
      <c r="G233" s="7">
        <v>2007</v>
      </c>
      <c r="H233" s="7" t="s">
        <v>2776</v>
      </c>
      <c r="I233" s="8">
        <v>73</v>
      </c>
      <c r="J233" s="8">
        <v>67</v>
      </c>
      <c r="K233" s="10" t="s">
        <v>3228</v>
      </c>
      <c r="L233" s="5">
        <v>33</v>
      </c>
      <c r="M233" s="5">
        <v>5</v>
      </c>
      <c r="N233" s="5">
        <v>531</v>
      </c>
      <c r="O233" s="5">
        <v>535</v>
      </c>
      <c r="P233" s="6" t="s">
        <v>4082</v>
      </c>
      <c r="Q233" s="6"/>
      <c r="R233" s="6" t="s">
        <v>5806</v>
      </c>
      <c r="S233" s="6" t="s">
        <v>4477</v>
      </c>
      <c r="T233" s="6" t="s">
        <v>249</v>
      </c>
    </row>
    <row r="234" spans="1:20" ht="50.1" customHeight="1" x14ac:dyDescent="0.3">
      <c r="A234" s="4">
        <v>231</v>
      </c>
      <c r="B234" s="7" t="s">
        <v>1164</v>
      </c>
      <c r="C234" s="7" t="s">
        <v>2043</v>
      </c>
      <c r="D234" s="8" t="s">
        <v>2729</v>
      </c>
      <c r="E234" s="8" t="s">
        <v>2729</v>
      </c>
      <c r="F234" s="8" t="s">
        <v>2729</v>
      </c>
      <c r="G234" s="7">
        <v>2011</v>
      </c>
      <c r="H234" s="7" t="s">
        <v>2797</v>
      </c>
      <c r="I234" s="8">
        <v>31</v>
      </c>
      <c r="J234" s="8">
        <v>23</v>
      </c>
      <c r="K234" s="10" t="s">
        <v>3229</v>
      </c>
      <c r="L234" s="5">
        <v>112</v>
      </c>
      <c r="M234" s="5">
        <v>3</v>
      </c>
      <c r="N234" s="5">
        <v>407</v>
      </c>
      <c r="O234" s="5">
        <v>411</v>
      </c>
      <c r="P234" s="6" t="s">
        <v>4102</v>
      </c>
      <c r="Q234" s="6"/>
      <c r="R234" s="6" t="s">
        <v>5807</v>
      </c>
      <c r="S234" s="6" t="s">
        <v>4478</v>
      </c>
      <c r="T234" s="6" t="s">
        <v>250</v>
      </c>
    </row>
    <row r="235" spans="1:20" ht="50.1" customHeight="1" x14ac:dyDescent="0.3">
      <c r="A235" s="4">
        <v>232</v>
      </c>
      <c r="B235" s="7" t="s">
        <v>1165</v>
      </c>
      <c r="C235" s="7" t="s">
        <v>2044</v>
      </c>
      <c r="D235" s="8" t="s">
        <v>2729</v>
      </c>
      <c r="E235" s="8" t="s">
        <v>2729</v>
      </c>
      <c r="F235" s="8" t="s">
        <v>2729</v>
      </c>
      <c r="G235" s="7">
        <v>2013</v>
      </c>
      <c r="H235" s="7" t="s">
        <v>2833</v>
      </c>
      <c r="I235" s="8">
        <v>20</v>
      </c>
      <c r="J235" s="8">
        <v>18</v>
      </c>
      <c r="K235" s="10" t="s">
        <v>3230</v>
      </c>
      <c r="L235" s="5">
        <v>46</v>
      </c>
      <c r="M235" s="5">
        <v>9</v>
      </c>
      <c r="N235" s="5">
        <v>815</v>
      </c>
      <c r="O235" s="5">
        <v>822</v>
      </c>
      <c r="P235" s="6" t="s">
        <v>4137</v>
      </c>
      <c r="Q235" s="6"/>
      <c r="R235" s="6" t="s">
        <v>5808</v>
      </c>
      <c r="S235" s="6" t="s">
        <v>4479</v>
      </c>
      <c r="T235" s="6" t="s">
        <v>251</v>
      </c>
    </row>
    <row r="236" spans="1:20" ht="50.1" customHeight="1" x14ac:dyDescent="0.3">
      <c r="A236" s="4">
        <v>233</v>
      </c>
      <c r="B236" s="7" t="s">
        <v>1166</v>
      </c>
      <c r="C236" s="7" t="s">
        <v>2045</v>
      </c>
      <c r="D236" s="8" t="s">
        <v>2729</v>
      </c>
      <c r="E236" s="8"/>
      <c r="F236" s="8" t="s">
        <v>2729</v>
      </c>
      <c r="G236" s="7">
        <v>2007</v>
      </c>
      <c r="H236" s="7" t="s">
        <v>2737</v>
      </c>
      <c r="I236" s="8">
        <v>14</v>
      </c>
      <c r="J236" s="8"/>
      <c r="K236" s="10" t="s">
        <v>3231</v>
      </c>
      <c r="L236" s="5">
        <v>18</v>
      </c>
      <c r="M236" s="5">
        <v>1</v>
      </c>
      <c r="N236" s="5">
        <v>15</v>
      </c>
      <c r="O236" s="5">
        <v>18</v>
      </c>
      <c r="P236" s="6" t="s">
        <v>4044</v>
      </c>
      <c r="Q236" s="6"/>
      <c r="R236" s="6" t="s">
        <v>5809</v>
      </c>
      <c r="S236" s="6" t="s">
        <v>4480</v>
      </c>
      <c r="T236" s="6" t="s">
        <v>252</v>
      </c>
    </row>
    <row r="237" spans="1:20" ht="50.1" customHeight="1" x14ac:dyDescent="0.3">
      <c r="A237" s="4">
        <v>234</v>
      </c>
      <c r="B237" s="7" t="s">
        <v>1167</v>
      </c>
      <c r="C237" s="7" t="s">
        <v>2046</v>
      </c>
      <c r="D237" s="8" t="s">
        <v>2729</v>
      </c>
      <c r="E237" s="8" t="s">
        <v>2729</v>
      </c>
      <c r="F237" s="8" t="s">
        <v>2729</v>
      </c>
      <c r="G237" s="7">
        <v>2011</v>
      </c>
      <c r="H237" s="7" t="s">
        <v>2796</v>
      </c>
      <c r="I237" s="8">
        <v>10</v>
      </c>
      <c r="J237" s="8">
        <v>7</v>
      </c>
      <c r="K237" s="10" t="s">
        <v>3232</v>
      </c>
      <c r="L237" s="5">
        <v>15</v>
      </c>
      <c r="M237" s="5">
        <v>4</v>
      </c>
      <c r="N237" s="5">
        <v>195</v>
      </c>
      <c r="O237" s="5">
        <v>199</v>
      </c>
      <c r="P237" s="6" t="s">
        <v>4101</v>
      </c>
      <c r="Q237" s="6"/>
      <c r="R237" s="6" t="s">
        <v>5810</v>
      </c>
      <c r="S237" s="6" t="s">
        <v>4481</v>
      </c>
      <c r="T237" s="6" t="s">
        <v>253</v>
      </c>
    </row>
    <row r="238" spans="1:20" ht="50.1" customHeight="1" x14ac:dyDescent="0.3">
      <c r="A238" s="4">
        <v>235</v>
      </c>
      <c r="B238" s="7" t="s">
        <v>1168</v>
      </c>
      <c r="C238" s="7" t="s">
        <v>2047</v>
      </c>
      <c r="D238" s="8" t="s">
        <v>2729</v>
      </c>
      <c r="E238" s="8" t="s">
        <v>2729</v>
      </c>
      <c r="F238" s="8"/>
      <c r="G238" s="7">
        <v>2018</v>
      </c>
      <c r="H238" s="7" t="s">
        <v>2769</v>
      </c>
      <c r="I238" s="8">
        <v>0</v>
      </c>
      <c r="J238" s="8">
        <v>0</v>
      </c>
      <c r="K238" s="10" t="s">
        <v>3233</v>
      </c>
      <c r="L238" s="5">
        <v>12</v>
      </c>
      <c r="M238" s="5">
        <v>7</v>
      </c>
      <c r="N238" s="5" t="s">
        <v>3954</v>
      </c>
      <c r="O238" s="5" t="s">
        <v>3955</v>
      </c>
      <c r="P238" s="6" t="s">
        <v>4075</v>
      </c>
      <c r="Q238" s="6"/>
      <c r="R238" s="6" t="s">
        <v>5811</v>
      </c>
      <c r="S238" s="6" t="s">
        <v>4482</v>
      </c>
      <c r="T238" s="6" t="s">
        <v>254</v>
      </c>
    </row>
    <row r="239" spans="1:20" ht="50.1" customHeight="1" x14ac:dyDescent="0.3">
      <c r="A239" s="4">
        <v>236</v>
      </c>
      <c r="B239" s="7" t="s">
        <v>1169</v>
      </c>
      <c r="C239" s="7" t="s">
        <v>2048</v>
      </c>
      <c r="D239" s="8" t="s">
        <v>2729</v>
      </c>
      <c r="E239" s="8" t="s">
        <v>2729</v>
      </c>
      <c r="F239" s="8" t="s">
        <v>2729</v>
      </c>
      <c r="G239" s="7">
        <v>2020</v>
      </c>
      <c r="H239" s="7" t="s">
        <v>2796</v>
      </c>
      <c r="I239" s="8">
        <v>2</v>
      </c>
      <c r="J239" s="8">
        <v>2</v>
      </c>
      <c r="K239" s="10" t="s">
        <v>3234</v>
      </c>
      <c r="L239" s="5">
        <v>24</v>
      </c>
      <c r="M239" s="5">
        <v>1</v>
      </c>
      <c r="N239" s="5">
        <v>37</v>
      </c>
      <c r="O239" s="5">
        <v>43</v>
      </c>
      <c r="P239" s="6" t="s">
        <v>4101</v>
      </c>
      <c r="Q239" s="6"/>
      <c r="R239" s="6" t="s">
        <v>5812</v>
      </c>
      <c r="S239" s="6" t="s">
        <v>4483</v>
      </c>
      <c r="T239" s="6" t="s">
        <v>255</v>
      </c>
    </row>
    <row r="240" spans="1:20" ht="50.1" customHeight="1" x14ac:dyDescent="0.3">
      <c r="A240" s="4">
        <v>237</v>
      </c>
      <c r="B240" s="7" t="s">
        <v>1170</v>
      </c>
      <c r="C240" s="7" t="s">
        <v>2049</v>
      </c>
      <c r="D240" s="8" t="s">
        <v>2729</v>
      </c>
      <c r="E240" s="8" t="s">
        <v>2729</v>
      </c>
      <c r="F240" s="8" t="s">
        <v>2729</v>
      </c>
      <c r="G240" s="7">
        <v>2016</v>
      </c>
      <c r="H240" s="7" t="s">
        <v>2798</v>
      </c>
      <c r="I240" s="8">
        <v>100</v>
      </c>
      <c r="J240" s="8">
        <v>17</v>
      </c>
      <c r="K240" s="10" t="s">
        <v>3235</v>
      </c>
      <c r="L240" s="5">
        <v>45</v>
      </c>
      <c r="M240" s="5">
        <v>2</v>
      </c>
      <c r="N240" s="5">
        <v>180</v>
      </c>
      <c r="O240" s="5">
        <v>185</v>
      </c>
      <c r="P240" s="6" t="s">
        <v>4103</v>
      </c>
      <c r="Q240" s="6"/>
      <c r="R240" s="6" t="s">
        <v>5813</v>
      </c>
      <c r="S240" s="6" t="s">
        <v>4484</v>
      </c>
      <c r="T240" s="6" t="s">
        <v>256</v>
      </c>
    </row>
    <row r="241" spans="1:20" ht="50.1" customHeight="1" x14ac:dyDescent="0.3">
      <c r="A241" s="4">
        <v>238</v>
      </c>
      <c r="B241" s="7" t="s">
        <v>1171</v>
      </c>
      <c r="C241" s="7" t="s">
        <v>2050</v>
      </c>
      <c r="D241" s="8" t="s">
        <v>2729</v>
      </c>
      <c r="E241" s="8"/>
      <c r="F241" s="8" t="s">
        <v>2729</v>
      </c>
      <c r="G241" s="7">
        <v>2020</v>
      </c>
      <c r="H241" s="7" t="s">
        <v>2834</v>
      </c>
      <c r="I241" s="8">
        <v>0</v>
      </c>
      <c r="J241" s="8"/>
      <c r="K241" s="10" t="s">
        <v>3236</v>
      </c>
      <c r="L241" s="5">
        <v>21</v>
      </c>
      <c r="M241" s="5">
        <v>11</v>
      </c>
      <c r="N241" s="5">
        <v>1210</v>
      </c>
      <c r="O241" s="5">
        <v>1217</v>
      </c>
      <c r="P241" s="6" t="s">
        <v>4138</v>
      </c>
      <c r="Q241" s="6"/>
      <c r="R241" s="6" t="s">
        <v>5814</v>
      </c>
      <c r="S241" s="6" t="s">
        <v>4485</v>
      </c>
      <c r="T241" s="6" t="s">
        <v>257</v>
      </c>
    </row>
    <row r="242" spans="1:20" ht="50.1" customHeight="1" x14ac:dyDescent="0.3">
      <c r="A242" s="4">
        <v>239</v>
      </c>
      <c r="B242" s="7" t="s">
        <v>1172</v>
      </c>
      <c r="C242" s="7" t="s">
        <v>2051</v>
      </c>
      <c r="D242" s="8" t="s">
        <v>2729</v>
      </c>
      <c r="E242" s="8" t="s">
        <v>2729</v>
      </c>
      <c r="F242" s="8" t="s">
        <v>2729</v>
      </c>
      <c r="G242" s="7">
        <v>2012</v>
      </c>
      <c r="H242" s="7" t="s">
        <v>2835</v>
      </c>
      <c r="I242" s="8">
        <v>3</v>
      </c>
      <c r="J242" s="8">
        <v>2</v>
      </c>
      <c r="K242" s="10" t="s">
        <v>3237</v>
      </c>
      <c r="L242" s="5">
        <v>38</v>
      </c>
      <c r="M242" s="5">
        <v>2</v>
      </c>
      <c r="N242" s="5">
        <v>55</v>
      </c>
      <c r="O242" s="5">
        <v>59</v>
      </c>
      <c r="P242" s="6" t="s">
        <v>4139</v>
      </c>
      <c r="Q242" s="6"/>
      <c r="R242" s="6" t="s">
        <v>5815</v>
      </c>
      <c r="S242" s="6" t="s">
        <v>4486</v>
      </c>
      <c r="T242" s="6" t="s">
        <v>258</v>
      </c>
    </row>
    <row r="243" spans="1:20" ht="50.1" customHeight="1" x14ac:dyDescent="0.3">
      <c r="A243" s="4">
        <v>240</v>
      </c>
      <c r="B243" s="7" t="s">
        <v>1173</v>
      </c>
      <c r="C243" s="7" t="s">
        <v>2052</v>
      </c>
      <c r="D243" s="8" t="s">
        <v>2729</v>
      </c>
      <c r="E243" s="8"/>
      <c r="F243" s="8" t="s">
        <v>2729</v>
      </c>
      <c r="G243" s="7">
        <v>2011</v>
      </c>
      <c r="H243" s="7" t="s">
        <v>2737</v>
      </c>
      <c r="I243" s="8">
        <v>1</v>
      </c>
      <c r="J243" s="8"/>
      <c r="K243" s="10" t="s">
        <v>3238</v>
      </c>
      <c r="L243" s="5">
        <v>22</v>
      </c>
      <c r="M243" s="5">
        <v>2</v>
      </c>
      <c r="N243" s="5">
        <v>200</v>
      </c>
      <c r="O243" s="5">
        <v>204</v>
      </c>
      <c r="P243" s="6" t="s">
        <v>4044</v>
      </c>
      <c r="Q243" s="6"/>
      <c r="R243" s="6" t="s">
        <v>5816</v>
      </c>
      <c r="S243" s="6" t="s">
        <v>4487</v>
      </c>
      <c r="T243" s="6" t="s">
        <v>259</v>
      </c>
    </row>
    <row r="244" spans="1:20" ht="50.1" customHeight="1" x14ac:dyDescent="0.3">
      <c r="A244" s="4">
        <v>241</v>
      </c>
      <c r="B244" s="7" t="s">
        <v>1174</v>
      </c>
      <c r="C244" s="7" t="s">
        <v>2053</v>
      </c>
      <c r="D244" s="8" t="s">
        <v>2729</v>
      </c>
      <c r="E244" s="8"/>
      <c r="F244" s="8" t="s">
        <v>2729</v>
      </c>
      <c r="G244" s="7">
        <v>2012</v>
      </c>
      <c r="H244" s="7" t="s">
        <v>2737</v>
      </c>
      <c r="I244" s="8">
        <v>7</v>
      </c>
      <c r="J244" s="8"/>
      <c r="K244" s="10" t="s">
        <v>3239</v>
      </c>
      <c r="L244" s="5">
        <v>23</v>
      </c>
      <c r="M244" s="5">
        <v>6</v>
      </c>
      <c r="N244" s="5">
        <v>709</v>
      </c>
      <c r="O244" s="5">
        <v>713</v>
      </c>
      <c r="P244" s="6" t="s">
        <v>4044</v>
      </c>
      <c r="Q244" s="6"/>
      <c r="R244" s="6" t="s">
        <v>5817</v>
      </c>
      <c r="S244" s="6" t="s">
        <v>4488</v>
      </c>
      <c r="T244" s="6" t="s">
        <v>260</v>
      </c>
    </row>
    <row r="245" spans="1:20" ht="50.1" customHeight="1" x14ac:dyDescent="0.3">
      <c r="A245" s="4">
        <v>242</v>
      </c>
      <c r="B245" s="7" t="s">
        <v>1175</v>
      </c>
      <c r="C245" s="7" t="s">
        <v>2054</v>
      </c>
      <c r="D245" s="8" t="s">
        <v>2729</v>
      </c>
      <c r="E245" s="8" t="s">
        <v>2729</v>
      </c>
      <c r="F245" s="8"/>
      <c r="G245" s="7">
        <v>2021</v>
      </c>
      <c r="H245" s="7" t="s">
        <v>2836</v>
      </c>
      <c r="I245" s="8">
        <v>6</v>
      </c>
      <c r="J245" s="8">
        <v>5</v>
      </c>
      <c r="K245" s="10" t="s">
        <v>3240</v>
      </c>
      <c r="L245" s="5">
        <v>28</v>
      </c>
      <c r="M245" s="5">
        <v>1</v>
      </c>
      <c r="N245" s="5">
        <v>448</v>
      </c>
      <c r="O245" s="5">
        <v>458</v>
      </c>
      <c r="P245" s="6" t="s">
        <v>4140</v>
      </c>
      <c r="Q245" s="6"/>
      <c r="R245" s="6" t="s">
        <v>5818</v>
      </c>
      <c r="S245" s="6" t="s">
        <v>4489</v>
      </c>
      <c r="T245" s="6" t="s">
        <v>261</v>
      </c>
    </row>
    <row r="246" spans="1:20" ht="50.1" customHeight="1" x14ac:dyDescent="0.3">
      <c r="A246" s="4">
        <v>243</v>
      </c>
      <c r="B246" s="7" t="s">
        <v>1176</v>
      </c>
      <c r="C246" s="7" t="s">
        <v>2055</v>
      </c>
      <c r="D246" s="8" t="s">
        <v>2729</v>
      </c>
      <c r="E246" s="8" t="s">
        <v>2729</v>
      </c>
      <c r="F246" s="8" t="s">
        <v>2729</v>
      </c>
      <c r="G246" s="7">
        <v>2011</v>
      </c>
      <c r="H246" s="7" t="s">
        <v>2837</v>
      </c>
      <c r="I246" s="8">
        <v>2</v>
      </c>
      <c r="J246" s="8">
        <v>4</v>
      </c>
      <c r="K246" s="10" t="s">
        <v>3241</v>
      </c>
      <c r="L246" s="5">
        <v>54</v>
      </c>
      <c r="M246" s="5">
        <v>3</v>
      </c>
      <c r="N246" s="5">
        <v>644</v>
      </c>
      <c r="O246" s="5">
        <v>645</v>
      </c>
      <c r="P246" s="6" t="s">
        <v>4141</v>
      </c>
      <c r="Q246" s="6"/>
      <c r="R246" s="6" t="s">
        <v>5819</v>
      </c>
      <c r="S246" s="6" t="s">
        <v>4490</v>
      </c>
      <c r="T246" s="6" t="s">
        <v>262</v>
      </c>
    </row>
    <row r="247" spans="1:20" ht="50.1" customHeight="1" x14ac:dyDescent="0.3">
      <c r="A247" s="4">
        <v>244</v>
      </c>
      <c r="B247" s="7" t="s">
        <v>1177</v>
      </c>
      <c r="C247" s="7" t="s">
        <v>2056</v>
      </c>
      <c r="D247" s="8" t="s">
        <v>2729</v>
      </c>
      <c r="E247" s="8" t="s">
        <v>2729</v>
      </c>
      <c r="F247" s="8" t="s">
        <v>2729</v>
      </c>
      <c r="G247" s="7">
        <v>2009</v>
      </c>
      <c r="H247" s="7" t="s">
        <v>2838</v>
      </c>
      <c r="I247" s="8">
        <v>3</v>
      </c>
      <c r="J247" s="8">
        <v>2</v>
      </c>
      <c r="K247" s="10" t="s">
        <v>3242</v>
      </c>
      <c r="L247" s="5">
        <v>30</v>
      </c>
      <c r="M247" s="5">
        <v>2</v>
      </c>
      <c r="N247" s="5">
        <v>171</v>
      </c>
      <c r="O247" s="5">
        <v>174</v>
      </c>
      <c r="P247" s="6" t="s">
        <v>4142</v>
      </c>
      <c r="Q247" s="6"/>
      <c r="R247" s="6" t="s">
        <v>5820</v>
      </c>
      <c r="S247" s="6" t="s">
        <v>4491</v>
      </c>
      <c r="T247" s="6" t="s">
        <v>263</v>
      </c>
    </row>
    <row r="248" spans="1:20" ht="50.1" customHeight="1" x14ac:dyDescent="0.3">
      <c r="A248" s="4">
        <v>245</v>
      </c>
      <c r="B248" s="7" t="s">
        <v>1178</v>
      </c>
      <c r="C248" s="7" t="s">
        <v>2057</v>
      </c>
      <c r="D248" s="8" t="s">
        <v>2729</v>
      </c>
      <c r="E248" s="8"/>
      <c r="F248" s="8"/>
      <c r="G248" s="7">
        <v>2020</v>
      </c>
      <c r="H248" s="7" t="s">
        <v>2768</v>
      </c>
      <c r="I248" s="8">
        <v>0</v>
      </c>
      <c r="J248" s="8"/>
      <c r="K248" s="10" t="s">
        <v>3243</v>
      </c>
      <c r="L248" s="5">
        <v>925</v>
      </c>
      <c r="M248" s="5">
        <v>1</v>
      </c>
      <c r="N248" s="5"/>
      <c r="O248" s="5"/>
      <c r="P248" s="6" t="s">
        <v>4074</v>
      </c>
      <c r="Q248" s="6"/>
      <c r="R248" s="6" t="s">
        <v>5821</v>
      </c>
      <c r="S248" s="6" t="s">
        <v>4492</v>
      </c>
      <c r="T248" s="6" t="s">
        <v>264</v>
      </c>
    </row>
    <row r="249" spans="1:20" ht="50.1" customHeight="1" x14ac:dyDescent="0.3">
      <c r="A249" s="4">
        <v>246</v>
      </c>
      <c r="B249" s="7" t="s">
        <v>1179</v>
      </c>
      <c r="C249" s="7" t="s">
        <v>2058</v>
      </c>
      <c r="D249" s="8" t="s">
        <v>2729</v>
      </c>
      <c r="E249" s="8" t="s">
        <v>2729</v>
      </c>
      <c r="F249" s="8"/>
      <c r="G249" s="7">
        <v>2021</v>
      </c>
      <c r="H249" s="7" t="s">
        <v>2839</v>
      </c>
      <c r="I249" s="8">
        <v>0</v>
      </c>
      <c r="J249" s="8">
        <v>0</v>
      </c>
      <c r="K249" s="10" t="s">
        <v>3244</v>
      </c>
      <c r="L249" s="5">
        <v>24</v>
      </c>
      <c r="M249" s="5">
        <v>2</v>
      </c>
      <c r="N249" s="5">
        <v>138</v>
      </c>
      <c r="O249" s="5">
        <v>141</v>
      </c>
      <c r="P249" s="6" t="s">
        <v>4143</v>
      </c>
      <c r="Q249" s="6"/>
      <c r="R249" s="6" t="s">
        <v>5822</v>
      </c>
      <c r="S249" s="6" t="s">
        <v>4493</v>
      </c>
      <c r="T249" s="6" t="s">
        <v>265</v>
      </c>
    </row>
    <row r="250" spans="1:20" ht="50.1" customHeight="1" x14ac:dyDescent="0.3">
      <c r="A250" s="4">
        <v>247</v>
      </c>
      <c r="B250" s="7" t="s">
        <v>1180</v>
      </c>
      <c r="C250" s="7" t="s">
        <v>2059</v>
      </c>
      <c r="D250" s="8" t="s">
        <v>2729</v>
      </c>
      <c r="E250" s="8" t="s">
        <v>2729</v>
      </c>
      <c r="F250" s="8" t="s">
        <v>2729</v>
      </c>
      <c r="G250" s="7">
        <v>2012</v>
      </c>
      <c r="H250" s="7" t="s">
        <v>2840</v>
      </c>
      <c r="I250" s="8">
        <v>4</v>
      </c>
      <c r="J250" s="8">
        <v>4</v>
      </c>
      <c r="K250" s="10" t="s">
        <v>3245</v>
      </c>
      <c r="L250" s="5">
        <v>76</v>
      </c>
      <c r="M250" s="5">
        <v>4</v>
      </c>
      <c r="N250" s="5">
        <v>501</v>
      </c>
      <c r="O250" s="5">
        <v>508</v>
      </c>
      <c r="P250" s="6" t="s">
        <v>4144</v>
      </c>
      <c r="Q250" s="6"/>
      <c r="R250" s="6"/>
      <c r="S250" s="6"/>
      <c r="T250" s="6" t="s">
        <v>266</v>
      </c>
    </row>
    <row r="251" spans="1:20" ht="50.1" customHeight="1" x14ac:dyDescent="0.3">
      <c r="A251" s="4">
        <v>248</v>
      </c>
      <c r="B251" s="7" t="s">
        <v>1181</v>
      </c>
      <c r="C251" s="7" t="s">
        <v>2060</v>
      </c>
      <c r="D251" s="8" t="s">
        <v>2729</v>
      </c>
      <c r="E251" s="8"/>
      <c r="F251" s="8" t="s">
        <v>2729</v>
      </c>
      <c r="G251" s="7">
        <v>2006</v>
      </c>
      <c r="H251" s="7" t="s">
        <v>2835</v>
      </c>
      <c r="I251" s="8">
        <v>7</v>
      </c>
      <c r="J251" s="8"/>
      <c r="K251" s="10" t="s">
        <v>3246</v>
      </c>
      <c r="L251" s="5">
        <v>32</v>
      </c>
      <c r="M251" s="5">
        <v>3</v>
      </c>
      <c r="N251" s="5">
        <v>95</v>
      </c>
      <c r="O251" s="5">
        <v>100</v>
      </c>
      <c r="P251" s="6" t="s">
        <v>4139</v>
      </c>
      <c r="Q251" s="6"/>
      <c r="R251" s="6" t="s">
        <v>5823</v>
      </c>
      <c r="S251" s="6" t="s">
        <v>4494</v>
      </c>
      <c r="T251" s="6" t="s">
        <v>267</v>
      </c>
    </row>
    <row r="252" spans="1:20" ht="50.1" customHeight="1" x14ac:dyDescent="0.3">
      <c r="A252" s="4">
        <v>249</v>
      </c>
      <c r="B252" s="7" t="s">
        <v>1139</v>
      </c>
      <c r="C252" s="7" t="s">
        <v>2061</v>
      </c>
      <c r="D252" s="8" t="s">
        <v>2729</v>
      </c>
      <c r="E252" s="8" t="s">
        <v>2729</v>
      </c>
      <c r="F252" s="8"/>
      <c r="G252" s="7">
        <v>2019</v>
      </c>
      <c r="H252" s="7" t="s">
        <v>2743</v>
      </c>
      <c r="I252" s="8">
        <v>0</v>
      </c>
      <c r="J252" s="8">
        <v>0</v>
      </c>
      <c r="K252" s="10" t="s">
        <v>3204</v>
      </c>
      <c r="L252" s="5"/>
      <c r="M252" s="5"/>
      <c r="N252" s="5"/>
      <c r="O252" s="5"/>
      <c r="P252" s="6" t="s">
        <v>4049</v>
      </c>
      <c r="Q252" s="6"/>
      <c r="R252" s="6" t="s">
        <v>5824</v>
      </c>
      <c r="S252" s="6" t="s">
        <v>4495</v>
      </c>
      <c r="T252" s="6" t="s">
        <v>268</v>
      </c>
    </row>
    <row r="253" spans="1:20" ht="50.1" customHeight="1" x14ac:dyDescent="0.3">
      <c r="A253" s="4">
        <v>250</v>
      </c>
      <c r="B253" s="7" t="s">
        <v>1182</v>
      </c>
      <c r="C253" s="7" t="s">
        <v>2062</v>
      </c>
      <c r="D253" s="8" t="s">
        <v>2729</v>
      </c>
      <c r="E253" s="8"/>
      <c r="F253" s="8"/>
      <c r="G253" s="7">
        <v>2016</v>
      </c>
      <c r="H253" s="7" t="s">
        <v>2786</v>
      </c>
      <c r="I253" s="8">
        <v>0</v>
      </c>
      <c r="J253" s="8"/>
      <c r="K253" s="10" t="s">
        <v>3247</v>
      </c>
      <c r="L253" s="5">
        <v>36</v>
      </c>
      <c r="M253" s="5">
        <v>4</v>
      </c>
      <c r="N253" s="5">
        <v>130</v>
      </c>
      <c r="O253" s="5">
        <v>133</v>
      </c>
      <c r="P253" s="6" t="s">
        <v>4092</v>
      </c>
      <c r="Q253" s="6"/>
      <c r="R253" s="6"/>
      <c r="S253" s="6"/>
      <c r="T253" s="6" t="s">
        <v>269</v>
      </c>
    </row>
    <row r="254" spans="1:20" ht="50.1" customHeight="1" x14ac:dyDescent="0.3">
      <c r="A254" s="4">
        <v>251</v>
      </c>
      <c r="B254" s="7" t="s">
        <v>1183</v>
      </c>
      <c r="C254" s="7" t="s">
        <v>2063</v>
      </c>
      <c r="D254" s="8" t="s">
        <v>2729</v>
      </c>
      <c r="E254" s="8"/>
      <c r="F254" s="8" t="s">
        <v>2729</v>
      </c>
      <c r="G254" s="7">
        <v>2006</v>
      </c>
      <c r="H254" s="7" t="s">
        <v>2737</v>
      </c>
      <c r="I254" s="8">
        <v>5</v>
      </c>
      <c r="J254" s="8"/>
      <c r="K254" s="10" t="s">
        <v>3248</v>
      </c>
      <c r="L254" s="5">
        <v>17</v>
      </c>
      <c r="M254" s="5">
        <v>1</v>
      </c>
      <c r="N254" s="5">
        <v>22</v>
      </c>
      <c r="O254" s="5">
        <v>26</v>
      </c>
      <c r="P254" s="6" t="s">
        <v>4044</v>
      </c>
      <c r="Q254" s="6"/>
      <c r="R254" s="6" t="s">
        <v>5825</v>
      </c>
      <c r="S254" s="6" t="s">
        <v>4496</v>
      </c>
      <c r="T254" s="6" t="s">
        <v>270</v>
      </c>
    </row>
    <row r="255" spans="1:20" ht="50.1" customHeight="1" x14ac:dyDescent="0.3">
      <c r="A255" s="4">
        <v>252</v>
      </c>
      <c r="B255" s="7" t="s">
        <v>1184</v>
      </c>
      <c r="C255" s="7" t="s">
        <v>2064</v>
      </c>
      <c r="D255" s="8" t="s">
        <v>2729</v>
      </c>
      <c r="E255" s="8" t="s">
        <v>2729</v>
      </c>
      <c r="F255" s="8" t="s">
        <v>2729</v>
      </c>
      <c r="G255" s="7">
        <v>2014</v>
      </c>
      <c r="H255" s="7" t="s">
        <v>2769</v>
      </c>
      <c r="I255" s="8">
        <v>15</v>
      </c>
      <c r="J255" s="8">
        <v>16</v>
      </c>
      <c r="K255" s="10" t="s">
        <v>3249</v>
      </c>
      <c r="L255" s="5">
        <v>8</v>
      </c>
      <c r="M255" s="5">
        <v>12</v>
      </c>
      <c r="N255" s="5" t="s">
        <v>3933</v>
      </c>
      <c r="O255" s="5" t="s">
        <v>3956</v>
      </c>
      <c r="P255" s="6" t="s">
        <v>4075</v>
      </c>
      <c r="Q255" s="6"/>
      <c r="R255" s="6" t="s">
        <v>5826</v>
      </c>
      <c r="S255" s="6" t="s">
        <v>4497</v>
      </c>
      <c r="T255" s="6" t="s">
        <v>271</v>
      </c>
    </row>
    <row r="256" spans="1:20" ht="50.1" customHeight="1" x14ac:dyDescent="0.3">
      <c r="A256" s="4">
        <v>253</v>
      </c>
      <c r="B256" s="7" t="s">
        <v>1185</v>
      </c>
      <c r="C256" s="7" t="s">
        <v>2065</v>
      </c>
      <c r="D256" s="8" t="s">
        <v>2729</v>
      </c>
      <c r="E256" s="8"/>
      <c r="F256" s="8" t="s">
        <v>2729</v>
      </c>
      <c r="G256" s="7">
        <v>2014</v>
      </c>
      <c r="H256" s="7" t="s">
        <v>2830</v>
      </c>
      <c r="I256" s="8">
        <v>59</v>
      </c>
      <c r="J256" s="8"/>
      <c r="K256" s="10" t="s">
        <v>3250</v>
      </c>
      <c r="L256" s="5">
        <v>17</v>
      </c>
      <c r="M256" s="5">
        <v>4</v>
      </c>
      <c r="N256" s="5">
        <v>301</v>
      </c>
      <c r="O256" s="5">
        <v>304</v>
      </c>
      <c r="P256" s="6" t="s">
        <v>4134</v>
      </c>
      <c r="Q256" s="6"/>
      <c r="R256" s="6" t="s">
        <v>5827</v>
      </c>
      <c r="S256" s="6" t="s">
        <v>4498</v>
      </c>
      <c r="T256" s="6" t="s">
        <v>272</v>
      </c>
    </row>
    <row r="257" spans="1:20" ht="50.1" customHeight="1" x14ac:dyDescent="0.3">
      <c r="A257" s="4">
        <v>254</v>
      </c>
      <c r="B257" s="7" t="s">
        <v>1186</v>
      </c>
      <c r="C257" s="7" t="s">
        <v>2066</v>
      </c>
      <c r="D257" s="8" t="s">
        <v>2729</v>
      </c>
      <c r="E257" s="8"/>
      <c r="F257" s="8"/>
      <c r="G257" s="7">
        <v>2006</v>
      </c>
      <c r="H257" s="7" t="s">
        <v>2758</v>
      </c>
      <c r="I257" s="8">
        <v>4</v>
      </c>
      <c r="J257" s="8"/>
      <c r="K257" s="10" t="s">
        <v>3251</v>
      </c>
      <c r="L257" s="5">
        <v>6</v>
      </c>
      <c r="M257" s="5">
        <v>2</v>
      </c>
      <c r="N257" s="5">
        <v>63</v>
      </c>
      <c r="O257" s="5">
        <v>67</v>
      </c>
      <c r="P257" s="6" t="s">
        <v>4064</v>
      </c>
      <c r="Q257" s="6"/>
      <c r="R257" s="6" t="s">
        <v>5828</v>
      </c>
      <c r="S257" s="6" t="s">
        <v>4499</v>
      </c>
      <c r="T257" s="6" t="s">
        <v>273</v>
      </c>
    </row>
    <row r="258" spans="1:20" ht="50.1" customHeight="1" x14ac:dyDescent="0.3">
      <c r="A258" s="4">
        <v>255</v>
      </c>
      <c r="B258" s="7" t="s">
        <v>1187</v>
      </c>
      <c r="C258" s="7" t="s">
        <v>2067</v>
      </c>
      <c r="D258" s="8" t="s">
        <v>2729</v>
      </c>
      <c r="E258" s="8" t="s">
        <v>2729</v>
      </c>
      <c r="F258" s="8" t="s">
        <v>2729</v>
      </c>
      <c r="G258" s="7">
        <v>2020</v>
      </c>
      <c r="H258" s="7" t="s">
        <v>2841</v>
      </c>
      <c r="I258" s="8">
        <v>0</v>
      </c>
      <c r="J258" s="8">
        <v>0</v>
      </c>
      <c r="K258" s="10" t="s">
        <v>3252</v>
      </c>
      <c r="L258" s="5">
        <v>5</v>
      </c>
      <c r="M258" s="5">
        <v>2</v>
      </c>
      <c r="N258" s="5">
        <v>73</v>
      </c>
      <c r="O258" s="5">
        <v>80</v>
      </c>
      <c r="P258" s="6" t="s">
        <v>4145</v>
      </c>
      <c r="Q258" s="6"/>
      <c r="R258" s="6" t="s">
        <v>5829</v>
      </c>
      <c r="S258" s="6" t="s">
        <v>4500</v>
      </c>
      <c r="T258" s="6" t="s">
        <v>274</v>
      </c>
    </row>
    <row r="259" spans="1:20" ht="50.1" customHeight="1" x14ac:dyDescent="0.3">
      <c r="A259" s="4">
        <v>256</v>
      </c>
      <c r="B259" s="7" t="s">
        <v>1188</v>
      </c>
      <c r="C259" s="7" t="s">
        <v>2068</v>
      </c>
      <c r="D259" s="8" t="s">
        <v>2729</v>
      </c>
      <c r="E259" s="8"/>
      <c r="F259" s="8"/>
      <c r="G259" s="7">
        <v>2014</v>
      </c>
      <c r="H259" s="7" t="s">
        <v>2842</v>
      </c>
      <c r="I259" s="8">
        <v>1</v>
      </c>
      <c r="J259" s="8"/>
      <c r="K259" s="10" t="s">
        <v>3253</v>
      </c>
      <c r="L259" s="5">
        <v>5</v>
      </c>
      <c r="M259" s="5">
        <v>1</v>
      </c>
      <c r="N259" s="5">
        <v>64</v>
      </c>
      <c r="O259" s="5">
        <v>66</v>
      </c>
      <c r="P259" s="6" t="s">
        <v>4146</v>
      </c>
      <c r="Q259" s="6"/>
      <c r="R259" s="6" t="s">
        <v>5830</v>
      </c>
      <c r="S259" s="6" t="s">
        <v>4501</v>
      </c>
      <c r="T259" s="6" t="s">
        <v>275</v>
      </c>
    </row>
    <row r="260" spans="1:20" ht="50.1" customHeight="1" x14ac:dyDescent="0.3">
      <c r="A260" s="4">
        <v>257</v>
      </c>
      <c r="B260" s="7" t="s">
        <v>1189</v>
      </c>
      <c r="C260" s="7" t="s">
        <v>2069</v>
      </c>
      <c r="D260" s="8" t="s">
        <v>2729</v>
      </c>
      <c r="E260" s="8" t="s">
        <v>2729</v>
      </c>
      <c r="F260" s="8" t="s">
        <v>2729</v>
      </c>
      <c r="G260" s="7">
        <v>2014</v>
      </c>
      <c r="H260" s="7" t="s">
        <v>2776</v>
      </c>
      <c r="I260" s="8">
        <v>27</v>
      </c>
      <c r="J260" s="8">
        <v>22</v>
      </c>
      <c r="K260" s="10" t="s">
        <v>3254</v>
      </c>
      <c r="L260" s="5">
        <v>40</v>
      </c>
      <c r="M260" s="5">
        <v>7</v>
      </c>
      <c r="N260" s="5">
        <v>995</v>
      </c>
      <c r="O260" s="5">
        <v>999</v>
      </c>
      <c r="P260" s="6" t="s">
        <v>4082</v>
      </c>
      <c r="Q260" s="6"/>
      <c r="R260" s="6" t="s">
        <v>5831</v>
      </c>
      <c r="S260" s="6" t="s">
        <v>4502</v>
      </c>
      <c r="T260" s="6" t="s">
        <v>276</v>
      </c>
    </row>
    <row r="261" spans="1:20" ht="50.1" customHeight="1" x14ac:dyDescent="0.3">
      <c r="A261" s="4">
        <v>258</v>
      </c>
      <c r="B261" s="7" t="s">
        <v>1190</v>
      </c>
      <c r="C261" s="7" t="s">
        <v>2070</v>
      </c>
      <c r="D261" s="8" t="s">
        <v>2729</v>
      </c>
      <c r="E261" s="8"/>
      <c r="F261" s="8" t="s">
        <v>2729</v>
      </c>
      <c r="G261" s="7">
        <v>2004</v>
      </c>
      <c r="H261" s="7" t="s">
        <v>2739</v>
      </c>
      <c r="I261" s="8">
        <v>2</v>
      </c>
      <c r="J261" s="8"/>
      <c r="K261" s="10" t="s">
        <v>3255</v>
      </c>
      <c r="L261" s="5">
        <v>15</v>
      </c>
      <c r="M261" s="5">
        <v>4</v>
      </c>
      <c r="N261" s="5">
        <v>126</v>
      </c>
      <c r="O261" s="5">
        <v>128</v>
      </c>
      <c r="P261" s="6" t="s">
        <v>4044</v>
      </c>
      <c r="Q261" s="6"/>
      <c r="R261" s="6"/>
      <c r="S261" s="6"/>
      <c r="T261" s="6" t="s">
        <v>277</v>
      </c>
    </row>
    <row r="262" spans="1:20" ht="50.1" customHeight="1" x14ac:dyDescent="0.3">
      <c r="A262" s="4">
        <v>259</v>
      </c>
      <c r="B262" s="7" t="s">
        <v>1191</v>
      </c>
      <c r="C262" s="7" t="s">
        <v>2071</v>
      </c>
      <c r="D262" s="8" t="s">
        <v>2729</v>
      </c>
      <c r="E262" s="8"/>
      <c r="F262" s="8" t="s">
        <v>2729</v>
      </c>
      <c r="G262" s="7">
        <v>2003</v>
      </c>
      <c r="H262" s="7" t="s">
        <v>2739</v>
      </c>
      <c r="I262" s="8">
        <v>15</v>
      </c>
      <c r="J262" s="8"/>
      <c r="K262" s="10" t="s">
        <v>3256</v>
      </c>
      <c r="L262" s="5">
        <v>14</v>
      </c>
      <c r="M262" s="5">
        <v>2</v>
      </c>
      <c r="N262" s="5">
        <v>87</v>
      </c>
      <c r="O262" s="5">
        <v>93</v>
      </c>
      <c r="P262" s="6" t="s">
        <v>4044</v>
      </c>
      <c r="Q262" s="6"/>
      <c r="R262" s="6"/>
      <c r="S262" s="6"/>
      <c r="T262" s="6" t="s">
        <v>278</v>
      </c>
    </row>
    <row r="263" spans="1:20" ht="50.1" customHeight="1" x14ac:dyDescent="0.3">
      <c r="A263" s="4">
        <v>260</v>
      </c>
      <c r="B263" s="7" t="s">
        <v>1192</v>
      </c>
      <c r="C263" s="7" t="s">
        <v>2072</v>
      </c>
      <c r="D263" s="8" t="s">
        <v>2729</v>
      </c>
      <c r="E263" s="8"/>
      <c r="F263" s="8" t="s">
        <v>2729</v>
      </c>
      <c r="G263" s="7">
        <v>2005</v>
      </c>
      <c r="H263" s="7" t="s">
        <v>2739</v>
      </c>
      <c r="I263" s="8">
        <v>23</v>
      </c>
      <c r="J263" s="8"/>
      <c r="K263" s="10" t="s">
        <v>3257</v>
      </c>
      <c r="L263" s="5">
        <v>16</v>
      </c>
      <c r="M263" s="5">
        <v>2</v>
      </c>
      <c r="N263" s="5">
        <v>42</v>
      </c>
      <c r="O263" s="5">
        <v>46</v>
      </c>
      <c r="P263" s="6" t="s">
        <v>4044</v>
      </c>
      <c r="Q263" s="6"/>
      <c r="R263" s="6"/>
      <c r="S263" s="6"/>
      <c r="T263" s="6" t="s">
        <v>279</v>
      </c>
    </row>
    <row r="264" spans="1:20" ht="50.1" customHeight="1" x14ac:dyDescent="0.3">
      <c r="A264" s="4">
        <v>261</v>
      </c>
      <c r="B264" s="7" t="s">
        <v>1193</v>
      </c>
      <c r="C264" s="7" t="s">
        <v>2073</v>
      </c>
      <c r="D264" s="8" t="s">
        <v>2729</v>
      </c>
      <c r="E264" s="8" t="s">
        <v>2729</v>
      </c>
      <c r="F264" s="8" t="s">
        <v>2729</v>
      </c>
      <c r="G264" s="7">
        <v>2020</v>
      </c>
      <c r="H264" s="7" t="s">
        <v>2843</v>
      </c>
      <c r="I264" s="8">
        <v>0</v>
      </c>
      <c r="J264" s="8">
        <v>1</v>
      </c>
      <c r="K264" s="10" t="s">
        <v>3258</v>
      </c>
      <c r="L264" s="5">
        <v>21</v>
      </c>
      <c r="M264" s="5">
        <v>9</v>
      </c>
      <c r="N264" s="5">
        <v>2577</v>
      </c>
      <c r="O264" s="5">
        <v>2583</v>
      </c>
      <c r="P264" s="6" t="s">
        <v>4147</v>
      </c>
      <c r="Q264" s="6"/>
      <c r="R264" s="6" t="s">
        <v>5832</v>
      </c>
      <c r="S264" s="6" t="s">
        <v>4503</v>
      </c>
      <c r="T264" s="6" t="s">
        <v>280</v>
      </c>
    </row>
    <row r="265" spans="1:20" ht="50.1" customHeight="1" x14ac:dyDescent="0.3">
      <c r="A265" s="4">
        <v>262</v>
      </c>
      <c r="B265" s="7" t="s">
        <v>1194</v>
      </c>
      <c r="C265" s="7" t="s">
        <v>2074</v>
      </c>
      <c r="D265" s="8" t="s">
        <v>2729</v>
      </c>
      <c r="E265" s="8"/>
      <c r="F265" s="8"/>
      <c r="G265" s="7">
        <v>2019</v>
      </c>
      <c r="H265" s="7" t="s">
        <v>2757</v>
      </c>
      <c r="I265" s="8">
        <v>0</v>
      </c>
      <c r="J265" s="8"/>
      <c r="K265" s="10" t="s">
        <v>3259</v>
      </c>
      <c r="L265" s="5">
        <v>9</v>
      </c>
      <c r="M265" s="5">
        <v>1</v>
      </c>
      <c r="N265" s="5">
        <v>1486</v>
      </c>
      <c r="O265" s="5">
        <v>1491</v>
      </c>
      <c r="P265" s="6" t="s">
        <v>4063</v>
      </c>
      <c r="Q265" s="6"/>
      <c r="R265" s="6" t="s">
        <v>5833</v>
      </c>
      <c r="S265" s="6" t="s">
        <v>4504</v>
      </c>
      <c r="T265" s="6" t="s">
        <v>281</v>
      </c>
    </row>
    <row r="266" spans="1:20" ht="50.1" customHeight="1" x14ac:dyDescent="0.3">
      <c r="A266" s="4">
        <v>263</v>
      </c>
      <c r="B266" s="7" t="s">
        <v>1195</v>
      </c>
      <c r="C266" s="7" t="s">
        <v>2075</v>
      </c>
      <c r="D266" s="8" t="s">
        <v>2729</v>
      </c>
      <c r="E266" s="8"/>
      <c r="F266" s="8" t="s">
        <v>2729</v>
      </c>
      <c r="G266" s="7">
        <v>2015</v>
      </c>
      <c r="H266" s="7" t="s">
        <v>2737</v>
      </c>
      <c r="I266" s="8">
        <v>4</v>
      </c>
      <c r="J266" s="8"/>
      <c r="K266" s="10" t="s">
        <v>3260</v>
      </c>
      <c r="L266" s="5">
        <v>26</v>
      </c>
      <c r="M266" s="5">
        <v>4</v>
      </c>
      <c r="N266" s="5">
        <v>340</v>
      </c>
      <c r="O266" s="5">
        <v>344</v>
      </c>
      <c r="P266" s="6" t="s">
        <v>4044</v>
      </c>
      <c r="Q266" s="6"/>
      <c r="R266" s="6" t="s">
        <v>5834</v>
      </c>
      <c r="S266" s="6" t="s">
        <v>4505</v>
      </c>
      <c r="T266" s="6" t="s">
        <v>282</v>
      </c>
    </row>
    <row r="267" spans="1:20" ht="50.1" customHeight="1" x14ac:dyDescent="0.3">
      <c r="A267" s="4">
        <v>264</v>
      </c>
      <c r="B267" s="7" t="s">
        <v>1196</v>
      </c>
      <c r="C267" s="7" t="s">
        <v>2076</v>
      </c>
      <c r="D267" s="8" t="s">
        <v>2729</v>
      </c>
      <c r="E267" s="8"/>
      <c r="F267" s="8" t="s">
        <v>2729</v>
      </c>
      <c r="G267" s="7">
        <v>2006</v>
      </c>
      <c r="H267" s="7" t="s">
        <v>2737</v>
      </c>
      <c r="I267" s="8">
        <v>4</v>
      </c>
      <c r="J267" s="8"/>
      <c r="K267" s="10" t="s">
        <v>3261</v>
      </c>
      <c r="L267" s="5">
        <v>17</v>
      </c>
      <c r="M267" s="5">
        <v>4</v>
      </c>
      <c r="N267" s="5">
        <v>185</v>
      </c>
      <c r="O267" s="5">
        <v>189</v>
      </c>
      <c r="P267" s="6" t="s">
        <v>4044</v>
      </c>
      <c r="Q267" s="6"/>
      <c r="R267" s="6" t="s">
        <v>5835</v>
      </c>
      <c r="S267" s="6" t="s">
        <v>4506</v>
      </c>
      <c r="T267" s="6" t="s">
        <v>283</v>
      </c>
    </row>
    <row r="268" spans="1:20" ht="50.1" customHeight="1" x14ac:dyDescent="0.3">
      <c r="A268" s="4">
        <v>265</v>
      </c>
      <c r="B268" s="7" t="s">
        <v>1197</v>
      </c>
      <c r="C268" s="7" t="s">
        <v>2077</v>
      </c>
      <c r="D268" s="8" t="s">
        <v>2729</v>
      </c>
      <c r="E268" s="8"/>
      <c r="F268" s="8" t="s">
        <v>2729</v>
      </c>
      <c r="G268" s="7">
        <v>2008</v>
      </c>
      <c r="H268" s="7" t="s">
        <v>2737</v>
      </c>
      <c r="I268" s="8">
        <v>14</v>
      </c>
      <c r="J268" s="8"/>
      <c r="K268" s="10" t="s">
        <v>3262</v>
      </c>
      <c r="L268" s="5">
        <v>19</v>
      </c>
      <c r="M268" s="5">
        <v>3</v>
      </c>
      <c r="N268" s="5">
        <v>224</v>
      </c>
      <c r="O268" s="5">
        <v>229</v>
      </c>
      <c r="P268" s="6" t="s">
        <v>4044</v>
      </c>
      <c r="Q268" s="6"/>
      <c r="R268" s="6" t="s">
        <v>5836</v>
      </c>
      <c r="S268" s="6" t="s">
        <v>4507</v>
      </c>
      <c r="T268" s="6" t="s">
        <v>284</v>
      </c>
    </row>
    <row r="269" spans="1:20" ht="50.1" customHeight="1" x14ac:dyDescent="0.3">
      <c r="A269" s="4">
        <v>266</v>
      </c>
      <c r="B269" s="7" t="s">
        <v>1198</v>
      </c>
      <c r="C269" s="7" t="s">
        <v>2078</v>
      </c>
      <c r="D269" s="8" t="s">
        <v>2729</v>
      </c>
      <c r="E269" s="8" t="s">
        <v>2729</v>
      </c>
      <c r="F269" s="8" t="s">
        <v>2729</v>
      </c>
      <c r="G269" s="7">
        <v>2020</v>
      </c>
      <c r="H269" s="7" t="s">
        <v>2844</v>
      </c>
      <c r="I269" s="8">
        <v>0</v>
      </c>
      <c r="J269" s="8">
        <v>0</v>
      </c>
      <c r="K269" s="10" t="s">
        <v>3263</v>
      </c>
      <c r="L269" s="5">
        <v>18</v>
      </c>
      <c r="M269" s="5">
        <v>2</v>
      </c>
      <c r="N269" s="5">
        <v>379</v>
      </c>
      <c r="O269" s="5">
        <v>386</v>
      </c>
      <c r="P269" s="6" t="s">
        <v>4148</v>
      </c>
      <c r="Q269" s="6"/>
      <c r="R269" s="6" t="s">
        <v>5837</v>
      </c>
      <c r="S269" s="6" t="s">
        <v>4508</v>
      </c>
      <c r="T269" s="6" t="s">
        <v>285</v>
      </c>
    </row>
    <row r="270" spans="1:20" ht="50.1" customHeight="1" x14ac:dyDescent="0.3">
      <c r="A270" s="4">
        <v>267</v>
      </c>
      <c r="B270" s="7" t="s">
        <v>1094</v>
      </c>
      <c r="C270" s="7" t="s">
        <v>2079</v>
      </c>
      <c r="D270" s="8" t="s">
        <v>2729</v>
      </c>
      <c r="E270" s="8"/>
      <c r="F270" s="8"/>
      <c r="G270" s="7">
        <v>2007</v>
      </c>
      <c r="H270" s="7" t="s">
        <v>2737</v>
      </c>
      <c r="I270" s="8">
        <v>12</v>
      </c>
      <c r="J270" s="8"/>
      <c r="K270" s="10" t="s">
        <v>3264</v>
      </c>
      <c r="L270" s="5">
        <v>18</v>
      </c>
      <c r="M270" s="5">
        <v>3</v>
      </c>
      <c r="N270" s="5">
        <v>93</v>
      </c>
      <c r="O270" s="5"/>
      <c r="P270" s="6" t="s">
        <v>4044</v>
      </c>
      <c r="Q270" s="6"/>
      <c r="R270" s="6" t="s">
        <v>5838</v>
      </c>
      <c r="S270" s="6" t="s">
        <v>4509</v>
      </c>
      <c r="T270" s="6" t="s">
        <v>286</v>
      </c>
    </row>
    <row r="271" spans="1:20" ht="50.1" customHeight="1" x14ac:dyDescent="0.3">
      <c r="A271" s="4">
        <v>268</v>
      </c>
      <c r="B271" s="7" t="s">
        <v>1199</v>
      </c>
      <c r="C271" s="7" t="s">
        <v>2080</v>
      </c>
      <c r="D271" s="8" t="s">
        <v>2729</v>
      </c>
      <c r="E271" s="8"/>
      <c r="F271" s="8"/>
      <c r="G271" s="7">
        <v>2020</v>
      </c>
      <c r="H271" s="7" t="s">
        <v>2760</v>
      </c>
      <c r="I271" s="8">
        <v>0</v>
      </c>
      <c r="J271" s="8"/>
      <c r="K271" s="10" t="s">
        <v>3265</v>
      </c>
      <c r="L271" s="5">
        <v>13</v>
      </c>
      <c r="M271" s="5">
        <v>11</v>
      </c>
      <c r="N271" s="5">
        <v>5631</v>
      </c>
      <c r="O271" s="5">
        <v>5634</v>
      </c>
      <c r="P271" s="6" t="s">
        <v>4066</v>
      </c>
      <c r="Q271" s="6"/>
      <c r="R271" s="6" t="s">
        <v>5839</v>
      </c>
      <c r="S271" s="6" t="s">
        <v>4510</v>
      </c>
      <c r="T271" s="6" t="s">
        <v>287</v>
      </c>
    </row>
    <row r="272" spans="1:20" ht="50.1" customHeight="1" x14ac:dyDescent="0.3">
      <c r="A272" s="4">
        <v>269</v>
      </c>
      <c r="B272" s="7" t="s">
        <v>1200</v>
      </c>
      <c r="C272" s="7" t="s">
        <v>2081</v>
      </c>
      <c r="D272" s="8" t="s">
        <v>2729</v>
      </c>
      <c r="E272" s="8"/>
      <c r="F272" s="8" t="s">
        <v>2729</v>
      </c>
      <c r="G272" s="7">
        <v>2007</v>
      </c>
      <c r="H272" s="7" t="s">
        <v>2737</v>
      </c>
      <c r="I272" s="8">
        <v>34</v>
      </c>
      <c r="J272" s="8"/>
      <c r="K272" s="10" t="s">
        <v>3266</v>
      </c>
      <c r="L272" s="5">
        <v>18</v>
      </c>
      <c r="M272" s="5">
        <v>3</v>
      </c>
      <c r="N272" s="5">
        <v>141</v>
      </c>
      <c r="O272" s="5">
        <v>143</v>
      </c>
      <c r="P272" s="6" t="s">
        <v>4044</v>
      </c>
      <c r="Q272" s="6"/>
      <c r="R272" s="6" t="s">
        <v>5840</v>
      </c>
      <c r="S272" s="6" t="s">
        <v>4511</v>
      </c>
      <c r="T272" s="6" t="s">
        <v>288</v>
      </c>
    </row>
    <row r="273" spans="1:20" ht="50.1" customHeight="1" x14ac:dyDescent="0.3">
      <c r="A273" s="4">
        <v>270</v>
      </c>
      <c r="B273" s="7" t="s">
        <v>1201</v>
      </c>
      <c r="C273" s="7" t="s">
        <v>2082</v>
      </c>
      <c r="D273" s="8" t="s">
        <v>2729</v>
      </c>
      <c r="E273" s="8"/>
      <c r="F273" s="8" t="s">
        <v>2729</v>
      </c>
      <c r="G273" s="7">
        <v>2007</v>
      </c>
      <c r="H273" s="7" t="s">
        <v>2737</v>
      </c>
      <c r="I273" s="8">
        <v>3</v>
      </c>
      <c r="J273" s="8"/>
      <c r="K273" s="10" t="s">
        <v>3267</v>
      </c>
      <c r="L273" s="5">
        <v>18</v>
      </c>
      <c r="M273" s="5">
        <v>3</v>
      </c>
      <c r="N273" s="5">
        <v>135</v>
      </c>
      <c r="O273" s="5">
        <v>137</v>
      </c>
      <c r="P273" s="6" t="s">
        <v>4044</v>
      </c>
      <c r="Q273" s="6"/>
      <c r="R273" s="6" t="s">
        <v>5841</v>
      </c>
      <c r="S273" s="6" t="s">
        <v>4512</v>
      </c>
      <c r="T273" s="6" t="s">
        <v>289</v>
      </c>
    </row>
    <row r="274" spans="1:20" ht="50.1" customHeight="1" x14ac:dyDescent="0.3">
      <c r="A274" s="4">
        <v>271</v>
      </c>
      <c r="B274" s="7" t="s">
        <v>1202</v>
      </c>
      <c r="C274" s="7" t="s">
        <v>2083</v>
      </c>
      <c r="D274" s="8" t="s">
        <v>2729</v>
      </c>
      <c r="E274" s="8" t="s">
        <v>2729</v>
      </c>
      <c r="F274" s="8"/>
      <c r="G274" s="7">
        <v>2016</v>
      </c>
      <c r="H274" s="7" t="s">
        <v>2845</v>
      </c>
      <c r="I274" s="8">
        <v>0</v>
      </c>
      <c r="J274" s="8">
        <v>0</v>
      </c>
      <c r="K274" s="10" t="s">
        <v>3268</v>
      </c>
      <c r="L274" s="5">
        <v>5</v>
      </c>
      <c r="M274" s="5"/>
      <c r="N274" s="5">
        <v>47</v>
      </c>
      <c r="O274" s="5">
        <v>49</v>
      </c>
      <c r="P274" s="6" t="s">
        <v>4149</v>
      </c>
      <c r="Q274" s="6"/>
      <c r="R274" s="6" t="s">
        <v>5842</v>
      </c>
      <c r="S274" s="6" t="s">
        <v>4513</v>
      </c>
      <c r="T274" s="6" t="s">
        <v>290</v>
      </c>
    </row>
    <row r="275" spans="1:20" ht="50.1" customHeight="1" x14ac:dyDescent="0.3">
      <c r="A275" s="4">
        <v>272</v>
      </c>
      <c r="B275" s="7" t="s">
        <v>1203</v>
      </c>
      <c r="C275" s="7" t="s">
        <v>2084</v>
      </c>
      <c r="D275" s="8" t="s">
        <v>2729</v>
      </c>
      <c r="E275" s="8"/>
      <c r="F275" s="8"/>
      <c r="G275" s="7">
        <v>2010</v>
      </c>
      <c r="H275" s="7" t="s">
        <v>2846</v>
      </c>
      <c r="I275" s="8">
        <v>3</v>
      </c>
      <c r="J275" s="8"/>
      <c r="K275" s="10" t="s">
        <v>3269</v>
      </c>
      <c r="L275" s="5">
        <v>24</v>
      </c>
      <c r="M275" s="5">
        <v>1</v>
      </c>
      <c r="N275" s="5">
        <v>11</v>
      </c>
      <c r="O275" s="5">
        <v>18</v>
      </c>
      <c r="P275" s="6" t="s">
        <v>4150</v>
      </c>
      <c r="Q275" s="6"/>
      <c r="R275" s="6"/>
      <c r="S275" s="6"/>
      <c r="T275" s="6" t="s">
        <v>291</v>
      </c>
    </row>
    <row r="276" spans="1:20" ht="50.1" customHeight="1" x14ac:dyDescent="0.3">
      <c r="A276" s="4">
        <v>273</v>
      </c>
      <c r="B276" s="7" t="s">
        <v>1204</v>
      </c>
      <c r="C276" s="7" t="s">
        <v>2085</v>
      </c>
      <c r="D276" s="8" t="s">
        <v>2729</v>
      </c>
      <c r="E276" s="8" t="s">
        <v>2729</v>
      </c>
      <c r="F276" s="8" t="s">
        <v>2729</v>
      </c>
      <c r="G276" s="7">
        <v>2020</v>
      </c>
      <c r="H276" s="7" t="s">
        <v>2847</v>
      </c>
      <c r="I276" s="8">
        <v>0</v>
      </c>
      <c r="J276" s="8">
        <v>0</v>
      </c>
      <c r="K276" s="10" t="s">
        <v>3270</v>
      </c>
      <c r="L276" s="5">
        <v>45</v>
      </c>
      <c r="M276" s="5">
        <v>2</v>
      </c>
      <c r="N276" s="5">
        <v>66</v>
      </c>
      <c r="O276" s="5">
        <v>70</v>
      </c>
      <c r="P276" s="6" t="s">
        <v>4151</v>
      </c>
      <c r="Q276" s="6"/>
      <c r="R276" s="6" t="s">
        <v>5843</v>
      </c>
      <c r="S276" s="6" t="s">
        <v>4514</v>
      </c>
      <c r="T276" s="6" t="s">
        <v>292</v>
      </c>
    </row>
    <row r="277" spans="1:20" ht="50.1" customHeight="1" x14ac:dyDescent="0.3">
      <c r="A277" s="4">
        <v>274</v>
      </c>
      <c r="B277" s="7" t="s">
        <v>1205</v>
      </c>
      <c r="C277" s="7" t="s">
        <v>2086</v>
      </c>
      <c r="D277" s="8" t="s">
        <v>2729</v>
      </c>
      <c r="E277" s="8"/>
      <c r="F277" s="8" t="s">
        <v>2729</v>
      </c>
      <c r="G277" s="7">
        <v>2007</v>
      </c>
      <c r="H277" s="7" t="s">
        <v>2737</v>
      </c>
      <c r="I277" s="8">
        <v>21</v>
      </c>
      <c r="J277" s="8"/>
      <c r="K277" s="10" t="s">
        <v>3271</v>
      </c>
      <c r="L277" s="5">
        <v>18</v>
      </c>
      <c r="M277" s="5">
        <v>4</v>
      </c>
      <c r="N277" s="5">
        <v>218</v>
      </c>
      <c r="O277" s="5">
        <v>221</v>
      </c>
      <c r="P277" s="6" t="s">
        <v>4044</v>
      </c>
      <c r="Q277" s="6"/>
      <c r="R277" s="6" t="s">
        <v>5844</v>
      </c>
      <c r="S277" s="6" t="s">
        <v>4515</v>
      </c>
      <c r="T277" s="6" t="s">
        <v>293</v>
      </c>
    </row>
    <row r="278" spans="1:20" ht="50.1" customHeight="1" x14ac:dyDescent="0.3">
      <c r="A278" s="4">
        <v>275</v>
      </c>
      <c r="B278" s="7" t="s">
        <v>1206</v>
      </c>
      <c r="C278" s="7" t="s">
        <v>2087</v>
      </c>
      <c r="D278" s="8" t="s">
        <v>2729</v>
      </c>
      <c r="E278" s="8"/>
      <c r="F278" s="8"/>
      <c r="G278" s="7">
        <v>2020</v>
      </c>
      <c r="H278" s="7" t="s">
        <v>2768</v>
      </c>
      <c r="I278" s="8">
        <v>0</v>
      </c>
      <c r="J278" s="8"/>
      <c r="K278" s="10" t="s">
        <v>3272</v>
      </c>
      <c r="L278" s="5">
        <v>925</v>
      </c>
      <c r="M278" s="5">
        <v>1</v>
      </c>
      <c r="N278" s="5"/>
      <c r="O278" s="5"/>
      <c r="P278" s="6" t="s">
        <v>4074</v>
      </c>
      <c r="Q278" s="6"/>
      <c r="R278" s="6" t="s">
        <v>5845</v>
      </c>
      <c r="S278" s="6" t="s">
        <v>4516</v>
      </c>
      <c r="T278" s="6" t="s">
        <v>294</v>
      </c>
    </row>
    <row r="279" spans="1:20" ht="50.1" customHeight="1" x14ac:dyDescent="0.3">
      <c r="A279" s="4">
        <v>276</v>
      </c>
      <c r="B279" s="7" t="s">
        <v>1207</v>
      </c>
      <c r="C279" s="7" t="s">
        <v>2088</v>
      </c>
      <c r="D279" s="8" t="s">
        <v>2729</v>
      </c>
      <c r="E279" s="8" t="s">
        <v>2729</v>
      </c>
      <c r="F279" s="8" t="s">
        <v>2729</v>
      </c>
      <c r="G279" s="7">
        <v>2018</v>
      </c>
      <c r="H279" s="7" t="s">
        <v>2848</v>
      </c>
      <c r="I279" s="8">
        <v>0</v>
      </c>
      <c r="J279" s="8">
        <v>0</v>
      </c>
      <c r="K279" s="10" t="s">
        <v>3273</v>
      </c>
      <c r="L279" s="5">
        <v>23</v>
      </c>
      <c r="M279" s="5">
        <v>1</v>
      </c>
      <c r="N279" s="5"/>
      <c r="O279" s="5"/>
      <c r="P279" s="6" t="s">
        <v>4152</v>
      </c>
      <c r="Q279" s="6"/>
      <c r="R279" s="6" t="s">
        <v>5846</v>
      </c>
      <c r="S279" s="6" t="s">
        <v>4517</v>
      </c>
      <c r="T279" s="6" t="s">
        <v>295</v>
      </c>
    </row>
    <row r="280" spans="1:20" ht="50.1" customHeight="1" x14ac:dyDescent="0.3">
      <c r="A280" s="4">
        <v>277</v>
      </c>
      <c r="B280" s="7" t="s">
        <v>1208</v>
      </c>
      <c r="C280" s="7" t="s">
        <v>2089</v>
      </c>
      <c r="D280" s="8" t="s">
        <v>2729</v>
      </c>
      <c r="E280" s="8"/>
      <c r="F280" s="8"/>
      <c r="G280" s="7">
        <v>2008</v>
      </c>
      <c r="H280" s="7" t="s">
        <v>2787</v>
      </c>
      <c r="I280" s="8">
        <v>0</v>
      </c>
      <c r="J280" s="8"/>
      <c r="K280" s="10" t="s">
        <v>3274</v>
      </c>
      <c r="L280" s="5">
        <v>28</v>
      </c>
      <c r="M280" s="5">
        <v>2</v>
      </c>
      <c r="N280" s="5">
        <v>130</v>
      </c>
      <c r="O280" s="5">
        <v>133</v>
      </c>
      <c r="P280" s="6" t="s">
        <v>4092</v>
      </c>
      <c r="Q280" s="6"/>
      <c r="R280" s="6"/>
      <c r="S280" s="6"/>
      <c r="T280" s="6" t="s">
        <v>296</v>
      </c>
    </row>
    <row r="281" spans="1:20" ht="50.1" customHeight="1" x14ac:dyDescent="0.3">
      <c r="A281" s="4">
        <v>278</v>
      </c>
      <c r="B281" s="7" t="s">
        <v>1209</v>
      </c>
      <c r="C281" s="7" t="s">
        <v>2090</v>
      </c>
      <c r="D281" s="8" t="s">
        <v>2729</v>
      </c>
      <c r="E281" s="8"/>
      <c r="F281" s="8"/>
      <c r="G281" s="7">
        <v>2013</v>
      </c>
      <c r="H281" s="7" t="s">
        <v>2849</v>
      </c>
      <c r="I281" s="8">
        <v>14</v>
      </c>
      <c r="J281" s="8"/>
      <c r="K281" s="10" t="s">
        <v>3275</v>
      </c>
      <c r="L281" s="5">
        <v>13</v>
      </c>
      <c r="M281" s="5">
        <v>2</v>
      </c>
      <c r="N281" s="5">
        <v>207</v>
      </c>
      <c r="O281" s="5">
        <v>219</v>
      </c>
      <c r="P281" s="6" t="s">
        <v>4153</v>
      </c>
      <c r="Q281" s="6"/>
      <c r="R281" s="6" t="s">
        <v>5847</v>
      </c>
      <c r="S281" s="6" t="s">
        <v>4518</v>
      </c>
      <c r="T281" s="6" t="s">
        <v>297</v>
      </c>
    </row>
    <row r="282" spans="1:20" ht="50.1" customHeight="1" x14ac:dyDescent="0.3">
      <c r="A282" s="4">
        <v>279</v>
      </c>
      <c r="B282" s="7" t="s">
        <v>1210</v>
      </c>
      <c r="C282" s="7" t="s">
        <v>2091</v>
      </c>
      <c r="D282" s="8" t="s">
        <v>2729</v>
      </c>
      <c r="E282" s="8"/>
      <c r="F282" s="8"/>
      <c r="G282" s="7">
        <v>2010</v>
      </c>
      <c r="H282" s="7" t="s">
        <v>2769</v>
      </c>
      <c r="I282" s="8">
        <v>2</v>
      </c>
      <c r="J282" s="8"/>
      <c r="K282" s="10" t="s">
        <v>3276</v>
      </c>
      <c r="L282" s="5">
        <v>4</v>
      </c>
      <c r="M282" s="5">
        <v>3</v>
      </c>
      <c r="N282" s="5">
        <v>2607</v>
      </c>
      <c r="O282" s="5">
        <v>2613</v>
      </c>
      <c r="P282" s="6" t="s">
        <v>4154</v>
      </c>
      <c r="Q282" s="6"/>
      <c r="R282" s="6"/>
      <c r="S282" s="6"/>
      <c r="T282" s="6" t="s">
        <v>298</v>
      </c>
    </row>
    <row r="283" spans="1:20" ht="50.1" customHeight="1" x14ac:dyDescent="0.3">
      <c r="A283" s="4">
        <v>280</v>
      </c>
      <c r="B283" s="7" t="s">
        <v>1211</v>
      </c>
      <c r="C283" s="7" t="s">
        <v>2092</v>
      </c>
      <c r="D283" s="8" t="s">
        <v>2729</v>
      </c>
      <c r="E283" s="8" t="s">
        <v>2729</v>
      </c>
      <c r="F283" s="8" t="s">
        <v>2729</v>
      </c>
      <c r="G283" s="7">
        <v>2009</v>
      </c>
      <c r="H283" s="7" t="s">
        <v>2835</v>
      </c>
      <c r="I283" s="8">
        <v>6</v>
      </c>
      <c r="J283" s="8">
        <v>6</v>
      </c>
      <c r="K283" s="10" t="s">
        <v>3277</v>
      </c>
      <c r="L283" s="5">
        <v>35</v>
      </c>
      <c r="M283" s="5">
        <v>1</v>
      </c>
      <c r="N283" s="5">
        <v>9</v>
      </c>
      <c r="O283" s="5">
        <v>12</v>
      </c>
      <c r="P283" s="6" t="s">
        <v>4139</v>
      </c>
      <c r="Q283" s="6"/>
      <c r="R283" s="6" t="s">
        <v>5848</v>
      </c>
      <c r="S283" s="6" t="s">
        <v>4519</v>
      </c>
      <c r="T283" s="6" t="s">
        <v>299</v>
      </c>
    </row>
    <row r="284" spans="1:20" ht="50.1" customHeight="1" x14ac:dyDescent="0.3">
      <c r="A284" s="4">
        <v>281</v>
      </c>
      <c r="B284" s="7" t="s">
        <v>1212</v>
      </c>
      <c r="C284" s="7" t="s">
        <v>2093</v>
      </c>
      <c r="D284" s="8" t="s">
        <v>2729</v>
      </c>
      <c r="E284" s="8"/>
      <c r="F284" s="8" t="s">
        <v>2729</v>
      </c>
      <c r="G284" s="7">
        <v>2014</v>
      </c>
      <c r="H284" s="7" t="s">
        <v>2748</v>
      </c>
      <c r="I284" s="8">
        <v>6</v>
      </c>
      <c r="J284" s="8"/>
      <c r="K284" s="10" t="s">
        <v>3278</v>
      </c>
      <c r="L284" s="5">
        <v>18</v>
      </c>
      <c r="M284" s="5">
        <v>3</v>
      </c>
      <c r="N284" s="5">
        <v>361</v>
      </c>
      <c r="O284" s="5">
        <v>364</v>
      </c>
      <c r="P284" s="6" t="s">
        <v>4054</v>
      </c>
      <c r="Q284" s="6"/>
      <c r="R284" s="6" t="s">
        <v>5849</v>
      </c>
      <c r="S284" s="6" t="s">
        <v>4520</v>
      </c>
      <c r="T284" s="6" t="s">
        <v>300</v>
      </c>
    </row>
    <row r="285" spans="1:20" ht="50.1" customHeight="1" x14ac:dyDescent="0.3">
      <c r="A285" s="4">
        <v>282</v>
      </c>
      <c r="B285" s="7" t="s">
        <v>1213</v>
      </c>
      <c r="C285" s="7" t="s">
        <v>2094</v>
      </c>
      <c r="D285" s="8" t="s">
        <v>2729</v>
      </c>
      <c r="E285" s="8"/>
      <c r="F285" s="8" t="s">
        <v>2729</v>
      </c>
      <c r="G285" s="7">
        <v>2013</v>
      </c>
      <c r="H285" s="7" t="s">
        <v>2769</v>
      </c>
      <c r="I285" s="8">
        <v>4</v>
      </c>
      <c r="J285" s="8"/>
      <c r="K285" s="10" t="s">
        <v>3279</v>
      </c>
      <c r="L285" s="5">
        <v>7</v>
      </c>
      <c r="M285" s="5">
        <v>8</v>
      </c>
      <c r="N285" s="5">
        <v>1644</v>
      </c>
      <c r="O285" s="5">
        <v>1646</v>
      </c>
      <c r="P285" s="6" t="s">
        <v>4075</v>
      </c>
      <c r="Q285" s="6"/>
      <c r="R285" s="6" t="s">
        <v>5850</v>
      </c>
      <c r="S285" s="6" t="s">
        <v>4521</v>
      </c>
      <c r="T285" s="6" t="s">
        <v>301</v>
      </c>
    </row>
    <row r="286" spans="1:20" ht="50.1" customHeight="1" x14ac:dyDescent="0.3">
      <c r="A286" s="4">
        <v>283</v>
      </c>
      <c r="B286" s="7" t="s">
        <v>1214</v>
      </c>
      <c r="C286" s="7" t="s">
        <v>2095</v>
      </c>
      <c r="D286" s="8" t="s">
        <v>2729</v>
      </c>
      <c r="E286" s="8" t="s">
        <v>2729</v>
      </c>
      <c r="F286" s="8" t="s">
        <v>2729</v>
      </c>
      <c r="G286" s="7">
        <v>2020</v>
      </c>
      <c r="H286" s="7" t="s">
        <v>2850</v>
      </c>
      <c r="I286" s="8">
        <v>6</v>
      </c>
      <c r="J286" s="8">
        <v>4</v>
      </c>
      <c r="K286" s="10" t="s">
        <v>3280</v>
      </c>
      <c r="L286" s="5">
        <v>9</v>
      </c>
      <c r="M286" s="5">
        <v>2</v>
      </c>
      <c r="N286" s="5"/>
      <c r="O286" s="5"/>
      <c r="P286" s="6" t="s">
        <v>4155</v>
      </c>
      <c r="Q286" s="6"/>
      <c r="R286" s="6" t="s">
        <v>5851</v>
      </c>
      <c r="S286" s="6" t="s">
        <v>4522</v>
      </c>
      <c r="T286" s="6" t="s">
        <v>302</v>
      </c>
    </row>
    <row r="287" spans="1:20" ht="50.1" customHeight="1" x14ac:dyDescent="0.3">
      <c r="A287" s="4">
        <v>284</v>
      </c>
      <c r="B287" s="7" t="s">
        <v>1215</v>
      </c>
      <c r="C287" s="7" t="s">
        <v>2096</v>
      </c>
      <c r="D287" s="8" t="s">
        <v>2729</v>
      </c>
      <c r="E287" s="8" t="s">
        <v>2729</v>
      </c>
      <c r="F287" s="8"/>
      <c r="G287" s="7">
        <v>2017</v>
      </c>
      <c r="H287" s="7" t="s">
        <v>2851</v>
      </c>
      <c r="I287" s="8">
        <v>11</v>
      </c>
      <c r="J287" s="8">
        <v>10</v>
      </c>
      <c r="K287" s="10" t="s">
        <v>3281</v>
      </c>
      <c r="L287" s="5">
        <v>28</v>
      </c>
      <c r="M287" s="5">
        <v>1</v>
      </c>
      <c r="N287" s="5">
        <v>98</v>
      </c>
      <c r="O287" s="5">
        <v>105</v>
      </c>
      <c r="P287" s="6" t="s">
        <v>4156</v>
      </c>
      <c r="Q287" s="6"/>
      <c r="R287" s="6"/>
      <c r="S287" s="6"/>
      <c r="T287" s="6" t="s">
        <v>303</v>
      </c>
    </row>
    <row r="288" spans="1:20" ht="50.1" customHeight="1" x14ac:dyDescent="0.3">
      <c r="A288" s="4">
        <v>285</v>
      </c>
      <c r="B288" s="7" t="s">
        <v>1216</v>
      </c>
      <c r="C288" s="7" t="s">
        <v>2097</v>
      </c>
      <c r="D288" s="8" t="s">
        <v>2729</v>
      </c>
      <c r="E288" s="8" t="s">
        <v>2729</v>
      </c>
      <c r="F288" s="8" t="s">
        <v>2729</v>
      </c>
      <c r="G288" s="7">
        <v>2021</v>
      </c>
      <c r="H288" s="7" t="s">
        <v>2776</v>
      </c>
      <c r="I288" s="8">
        <v>0</v>
      </c>
      <c r="J288" s="8">
        <v>0</v>
      </c>
      <c r="K288" s="10" t="s">
        <v>3282</v>
      </c>
      <c r="L288" s="5"/>
      <c r="M288" s="5"/>
      <c r="N288" s="5"/>
      <c r="O288" s="5"/>
      <c r="P288" s="6" t="s">
        <v>4082</v>
      </c>
      <c r="Q288" s="6"/>
      <c r="R288" s="6" t="s">
        <v>5852</v>
      </c>
      <c r="S288" s="6" t="s">
        <v>4523</v>
      </c>
      <c r="T288" s="6" t="s">
        <v>304</v>
      </c>
    </row>
    <row r="289" spans="1:20" ht="50.1" customHeight="1" x14ac:dyDescent="0.3">
      <c r="A289" s="4">
        <v>286</v>
      </c>
      <c r="B289" s="7" t="s">
        <v>1217</v>
      </c>
      <c r="C289" s="7" t="s">
        <v>2098</v>
      </c>
      <c r="D289" s="8" t="s">
        <v>2729</v>
      </c>
      <c r="E289" s="8" t="s">
        <v>2729</v>
      </c>
      <c r="F289" s="8" t="s">
        <v>2729</v>
      </c>
      <c r="G289" s="7">
        <v>2019</v>
      </c>
      <c r="H289" s="7" t="s">
        <v>2852</v>
      </c>
      <c r="I289" s="8">
        <v>0</v>
      </c>
      <c r="J289" s="8">
        <v>0</v>
      </c>
      <c r="K289" s="10" t="s">
        <v>3283</v>
      </c>
      <c r="L289" s="5">
        <v>67</v>
      </c>
      <c r="M289" s="5">
        <v>2</v>
      </c>
      <c r="N289" s="5">
        <v>573</v>
      </c>
      <c r="O289" s="5">
        <v>574</v>
      </c>
      <c r="P289" s="6" t="s">
        <v>4157</v>
      </c>
      <c r="Q289" s="6"/>
      <c r="R289" s="6" t="s">
        <v>5853</v>
      </c>
      <c r="S289" s="6" t="s">
        <v>4524</v>
      </c>
      <c r="T289" s="6" t="s">
        <v>305</v>
      </c>
    </row>
    <row r="290" spans="1:20" ht="50.1" customHeight="1" x14ac:dyDescent="0.3">
      <c r="A290" s="4">
        <v>287</v>
      </c>
      <c r="B290" s="7" t="s">
        <v>1218</v>
      </c>
      <c r="C290" s="7" t="s">
        <v>2099</v>
      </c>
      <c r="D290" s="8" t="s">
        <v>2729</v>
      </c>
      <c r="E290" s="8" t="s">
        <v>2729</v>
      </c>
      <c r="F290" s="8"/>
      <c r="G290" s="7">
        <v>2015</v>
      </c>
      <c r="H290" s="7" t="s">
        <v>2853</v>
      </c>
      <c r="I290" s="8">
        <v>0</v>
      </c>
      <c r="J290" s="8">
        <v>0</v>
      </c>
      <c r="K290" s="10" t="s">
        <v>3284</v>
      </c>
      <c r="L290" s="5">
        <v>21</v>
      </c>
      <c r="M290" s="5">
        <v>2</v>
      </c>
      <c r="N290" s="5">
        <v>157</v>
      </c>
      <c r="O290" s="5">
        <v>159</v>
      </c>
      <c r="P290" s="6" t="s">
        <v>4158</v>
      </c>
      <c r="Q290" s="6"/>
      <c r="R290" s="6" t="s">
        <v>5854</v>
      </c>
      <c r="S290" s="6" t="s">
        <v>4525</v>
      </c>
      <c r="T290" s="6" t="s">
        <v>306</v>
      </c>
    </row>
    <row r="291" spans="1:20" ht="50.1" customHeight="1" x14ac:dyDescent="0.3">
      <c r="A291" s="4">
        <v>288</v>
      </c>
      <c r="B291" s="7" t="s">
        <v>1219</v>
      </c>
      <c r="C291" s="7" t="s">
        <v>2100</v>
      </c>
      <c r="D291" s="8" t="s">
        <v>2729</v>
      </c>
      <c r="E291" s="8" t="s">
        <v>2729</v>
      </c>
      <c r="F291" s="8" t="s">
        <v>2729</v>
      </c>
      <c r="G291" s="7">
        <v>2014</v>
      </c>
      <c r="H291" s="7" t="s">
        <v>2854</v>
      </c>
      <c r="I291" s="8">
        <v>11</v>
      </c>
      <c r="J291" s="8">
        <v>7</v>
      </c>
      <c r="K291" s="10" t="s">
        <v>3285</v>
      </c>
      <c r="L291" s="5">
        <v>4</v>
      </c>
      <c r="M291" s="5">
        <v>2</v>
      </c>
      <c r="N291" s="5"/>
      <c r="O291" s="5"/>
      <c r="P291" s="6" t="s">
        <v>4159</v>
      </c>
      <c r="Q291" s="6"/>
      <c r="R291" s="6" t="s">
        <v>5855</v>
      </c>
      <c r="S291" s="6" t="s">
        <v>4526</v>
      </c>
      <c r="T291" s="6" t="s">
        <v>307</v>
      </c>
    </row>
    <row r="292" spans="1:20" ht="50.1" customHeight="1" x14ac:dyDescent="0.3">
      <c r="A292" s="4">
        <v>289</v>
      </c>
      <c r="B292" s="7" t="s">
        <v>1220</v>
      </c>
      <c r="C292" s="7" t="s">
        <v>2101</v>
      </c>
      <c r="D292" s="8" t="s">
        <v>2729</v>
      </c>
      <c r="E292" s="8" t="s">
        <v>2729</v>
      </c>
      <c r="F292" s="8"/>
      <c r="G292" s="7">
        <v>2016</v>
      </c>
      <c r="H292" s="7" t="s">
        <v>2855</v>
      </c>
      <c r="I292" s="8">
        <v>16</v>
      </c>
      <c r="J292" s="8">
        <v>13</v>
      </c>
      <c r="K292" s="10" t="s">
        <v>3286</v>
      </c>
      <c r="L292" s="5">
        <v>127</v>
      </c>
      <c r="M292" s="5">
        <v>3</v>
      </c>
      <c r="N292" s="5">
        <v>1479</v>
      </c>
      <c r="O292" s="5">
        <v>1485</v>
      </c>
      <c r="P292" s="6" t="s">
        <v>4160</v>
      </c>
      <c r="Q292" s="6"/>
      <c r="R292" s="6" t="s">
        <v>5856</v>
      </c>
      <c r="S292" s="6" t="s">
        <v>4527</v>
      </c>
      <c r="T292" s="6" t="s">
        <v>308</v>
      </c>
    </row>
    <row r="293" spans="1:20" ht="50.1" customHeight="1" x14ac:dyDescent="0.3">
      <c r="A293" s="4">
        <v>290</v>
      </c>
      <c r="B293" s="7" t="s">
        <v>1221</v>
      </c>
      <c r="C293" s="7" t="s">
        <v>2102</v>
      </c>
      <c r="D293" s="8" t="s">
        <v>2729</v>
      </c>
      <c r="E293" s="8"/>
      <c r="F293" s="8"/>
      <c r="G293" s="7">
        <v>2010</v>
      </c>
      <c r="H293" s="7" t="s">
        <v>2826</v>
      </c>
      <c r="I293" s="8">
        <v>0</v>
      </c>
      <c r="J293" s="8"/>
      <c r="K293" s="10" t="s">
        <v>3287</v>
      </c>
      <c r="L293" s="5">
        <v>7561</v>
      </c>
      <c r="M293" s="5"/>
      <c r="N293" s="5"/>
      <c r="O293" s="5"/>
      <c r="P293" s="6" t="s">
        <v>4129</v>
      </c>
      <c r="Q293" s="6"/>
      <c r="R293" s="6" t="s">
        <v>5857</v>
      </c>
      <c r="S293" s="6" t="s">
        <v>4528</v>
      </c>
      <c r="T293" s="6" t="s">
        <v>309</v>
      </c>
    </row>
    <row r="294" spans="1:20" ht="50.1" customHeight="1" x14ac:dyDescent="0.3">
      <c r="A294" s="4">
        <v>291</v>
      </c>
      <c r="B294" s="7" t="s">
        <v>1222</v>
      </c>
      <c r="C294" s="7" t="s">
        <v>2103</v>
      </c>
      <c r="D294" s="8" t="s">
        <v>2729</v>
      </c>
      <c r="E294" s="8" t="s">
        <v>2729</v>
      </c>
      <c r="F294" s="8" t="s">
        <v>2729</v>
      </c>
      <c r="G294" s="7">
        <v>2019</v>
      </c>
      <c r="H294" s="7" t="s">
        <v>2856</v>
      </c>
      <c r="I294" s="8">
        <v>1</v>
      </c>
      <c r="J294" s="8">
        <v>0</v>
      </c>
      <c r="K294" s="10" t="s">
        <v>3288</v>
      </c>
      <c r="L294" s="5">
        <v>37</v>
      </c>
      <c r="M294" s="5">
        <v>2</v>
      </c>
      <c r="N294" s="5">
        <v>99</v>
      </c>
      <c r="O294" s="5">
        <v>109</v>
      </c>
      <c r="P294" s="6" t="s">
        <v>4161</v>
      </c>
      <c r="Q294" s="6"/>
      <c r="R294" s="6" t="s">
        <v>5858</v>
      </c>
      <c r="S294" s="6" t="s">
        <v>4529</v>
      </c>
      <c r="T294" s="6" t="s">
        <v>310</v>
      </c>
    </row>
    <row r="295" spans="1:20" ht="50.1" customHeight="1" x14ac:dyDescent="0.3">
      <c r="A295" s="4">
        <v>292</v>
      </c>
      <c r="B295" s="7" t="s">
        <v>1223</v>
      </c>
      <c r="C295" s="7" t="s">
        <v>2104</v>
      </c>
      <c r="D295" s="8" t="s">
        <v>2729</v>
      </c>
      <c r="E295" s="8" t="s">
        <v>2729</v>
      </c>
      <c r="F295" s="8" t="s">
        <v>2729</v>
      </c>
      <c r="G295" s="7">
        <v>2015</v>
      </c>
      <c r="H295" s="7" t="s">
        <v>2743</v>
      </c>
      <c r="I295" s="8">
        <v>3</v>
      </c>
      <c r="J295" s="8">
        <v>3</v>
      </c>
      <c r="K295" s="10" t="s">
        <v>3289</v>
      </c>
      <c r="L295" s="5">
        <v>14</v>
      </c>
      <c r="M295" s="5">
        <v>3</v>
      </c>
      <c r="N295" s="5">
        <v>735</v>
      </c>
      <c r="O295" s="5">
        <v>744</v>
      </c>
      <c r="P295" s="6" t="s">
        <v>4049</v>
      </c>
      <c r="Q295" s="6"/>
      <c r="R295" s="6" t="s">
        <v>5859</v>
      </c>
      <c r="S295" s="6" t="s">
        <v>4530</v>
      </c>
      <c r="T295" s="6" t="s">
        <v>311</v>
      </c>
    </row>
    <row r="296" spans="1:20" ht="50.1" customHeight="1" x14ac:dyDescent="0.3">
      <c r="A296" s="4">
        <v>293</v>
      </c>
      <c r="B296" s="7" t="s">
        <v>1224</v>
      </c>
      <c r="C296" s="7" t="s">
        <v>2105</v>
      </c>
      <c r="D296" s="8" t="s">
        <v>2729</v>
      </c>
      <c r="E296" s="8" t="s">
        <v>2729</v>
      </c>
      <c r="F296" s="8"/>
      <c r="G296" s="7">
        <v>2015</v>
      </c>
      <c r="H296" s="7" t="s">
        <v>2826</v>
      </c>
      <c r="I296" s="8">
        <v>0</v>
      </c>
      <c r="J296" s="8">
        <v>0</v>
      </c>
      <c r="K296" s="10" t="s">
        <v>3290</v>
      </c>
      <c r="L296" s="5">
        <v>9318</v>
      </c>
      <c r="M296" s="5"/>
      <c r="N296" s="5"/>
      <c r="O296" s="5"/>
      <c r="P296" s="6" t="s">
        <v>4129</v>
      </c>
      <c r="Q296" s="6"/>
      <c r="R296" s="6" t="s">
        <v>5860</v>
      </c>
      <c r="S296" s="6" t="s">
        <v>4531</v>
      </c>
      <c r="T296" s="6" t="s">
        <v>312</v>
      </c>
    </row>
    <row r="297" spans="1:20" ht="50.1" customHeight="1" x14ac:dyDescent="0.3">
      <c r="A297" s="4">
        <v>294</v>
      </c>
      <c r="B297" s="7" t="s">
        <v>1225</v>
      </c>
      <c r="C297" s="7" t="s">
        <v>2106</v>
      </c>
      <c r="D297" s="8" t="s">
        <v>2729</v>
      </c>
      <c r="E297" s="8" t="s">
        <v>2729</v>
      </c>
      <c r="F297" s="8" t="s">
        <v>2729</v>
      </c>
      <c r="G297" s="7">
        <v>2007</v>
      </c>
      <c r="H297" s="7" t="s">
        <v>2776</v>
      </c>
      <c r="I297" s="8">
        <v>69</v>
      </c>
      <c r="J297" s="8">
        <v>48</v>
      </c>
      <c r="K297" s="10" t="s">
        <v>3291</v>
      </c>
      <c r="L297" s="5">
        <v>33</v>
      </c>
      <c r="M297" s="5">
        <v>12</v>
      </c>
      <c r="N297" s="5">
        <v>1473</v>
      </c>
      <c r="O297" s="5">
        <v>1476</v>
      </c>
      <c r="P297" s="6" t="s">
        <v>4082</v>
      </c>
      <c r="Q297" s="6"/>
      <c r="R297" s="6" t="s">
        <v>5861</v>
      </c>
      <c r="S297" s="6" t="s">
        <v>4532</v>
      </c>
      <c r="T297" s="6" t="s">
        <v>313</v>
      </c>
    </row>
    <row r="298" spans="1:20" ht="50.1" customHeight="1" x14ac:dyDescent="0.3">
      <c r="A298" s="4">
        <v>295</v>
      </c>
      <c r="B298" s="7" t="s">
        <v>1226</v>
      </c>
      <c r="C298" s="7" t="s">
        <v>2107</v>
      </c>
      <c r="D298" s="8" t="s">
        <v>2729</v>
      </c>
      <c r="E298" s="8" t="s">
        <v>2729</v>
      </c>
      <c r="F298" s="8" t="s">
        <v>2729</v>
      </c>
      <c r="G298" s="7">
        <v>2020</v>
      </c>
      <c r="H298" s="7" t="s">
        <v>2743</v>
      </c>
      <c r="I298" s="8">
        <v>0</v>
      </c>
      <c r="J298" s="8">
        <v>0</v>
      </c>
      <c r="K298" s="10" t="s">
        <v>3292</v>
      </c>
      <c r="L298" s="5">
        <v>19</v>
      </c>
      <c r="M298" s="5">
        <v>4</v>
      </c>
      <c r="N298" s="5">
        <v>477</v>
      </c>
      <c r="O298" s="5">
        <v>489</v>
      </c>
      <c r="P298" s="6" t="s">
        <v>4049</v>
      </c>
      <c r="Q298" s="6"/>
      <c r="R298" s="6" t="s">
        <v>5862</v>
      </c>
      <c r="S298" s="6" t="s">
        <v>4533</v>
      </c>
      <c r="T298" s="6" t="s">
        <v>314</v>
      </c>
    </row>
    <row r="299" spans="1:20" ht="50.1" customHeight="1" x14ac:dyDescent="0.3">
      <c r="A299" s="4">
        <v>296</v>
      </c>
      <c r="B299" s="7" t="s">
        <v>1227</v>
      </c>
      <c r="C299" s="7" t="s">
        <v>2108</v>
      </c>
      <c r="D299" s="8" t="s">
        <v>2729</v>
      </c>
      <c r="E299" s="8"/>
      <c r="F299" s="8"/>
      <c r="G299" s="7">
        <v>2017</v>
      </c>
      <c r="H299" s="7" t="s">
        <v>2786</v>
      </c>
      <c r="I299" s="8">
        <v>0</v>
      </c>
      <c r="J299" s="8"/>
      <c r="K299" s="10" t="s">
        <v>3293</v>
      </c>
      <c r="L299" s="5">
        <v>37</v>
      </c>
      <c r="M299" s="5">
        <v>4</v>
      </c>
      <c r="N299" s="5">
        <v>593</v>
      </c>
      <c r="O299" s="5"/>
      <c r="P299" s="6" t="s">
        <v>4092</v>
      </c>
      <c r="Q299" s="6"/>
      <c r="R299" s="6"/>
      <c r="S299" s="6"/>
      <c r="T299" s="6" t="s">
        <v>315</v>
      </c>
    </row>
    <row r="300" spans="1:20" ht="50.1" customHeight="1" x14ac:dyDescent="0.3">
      <c r="A300" s="4">
        <v>297</v>
      </c>
      <c r="B300" s="7" t="s">
        <v>1228</v>
      </c>
      <c r="C300" s="7" t="s">
        <v>2109</v>
      </c>
      <c r="D300" s="8" t="s">
        <v>2729</v>
      </c>
      <c r="E300" s="8" t="s">
        <v>2729</v>
      </c>
      <c r="F300" s="8" t="s">
        <v>2729</v>
      </c>
      <c r="G300" s="7">
        <v>2014</v>
      </c>
      <c r="H300" s="7" t="s">
        <v>2798</v>
      </c>
      <c r="I300" s="8">
        <v>8</v>
      </c>
      <c r="J300" s="8">
        <v>8</v>
      </c>
      <c r="K300" s="10" t="s">
        <v>3294</v>
      </c>
      <c r="L300" s="5">
        <v>43</v>
      </c>
      <c r="M300" s="5">
        <v>4</v>
      </c>
      <c r="N300" s="5">
        <v>422</v>
      </c>
      <c r="O300" s="5">
        <v>427</v>
      </c>
      <c r="P300" s="6" t="s">
        <v>4103</v>
      </c>
      <c r="Q300" s="6"/>
      <c r="R300" s="6" t="s">
        <v>5863</v>
      </c>
      <c r="S300" s="6" t="s">
        <v>4534</v>
      </c>
      <c r="T300" s="6" t="s">
        <v>316</v>
      </c>
    </row>
    <row r="301" spans="1:20" ht="50.1" customHeight="1" x14ac:dyDescent="0.3">
      <c r="A301" s="4">
        <v>298</v>
      </c>
      <c r="B301" s="7" t="s">
        <v>1229</v>
      </c>
      <c r="C301" s="7" t="s">
        <v>2110</v>
      </c>
      <c r="D301" s="8" t="s">
        <v>2729</v>
      </c>
      <c r="E301" s="8" t="s">
        <v>2729</v>
      </c>
      <c r="F301" s="8" t="s">
        <v>2729</v>
      </c>
      <c r="G301" s="7">
        <v>2018</v>
      </c>
      <c r="H301" s="7" t="s">
        <v>2857</v>
      </c>
      <c r="I301" s="8">
        <v>0</v>
      </c>
      <c r="J301" s="8">
        <v>0</v>
      </c>
      <c r="K301" s="10" t="s">
        <v>3295</v>
      </c>
      <c r="L301" s="5">
        <v>148</v>
      </c>
      <c r="M301" s="5">
        <v>3</v>
      </c>
      <c r="N301" s="5">
        <v>341</v>
      </c>
      <c r="O301" s="5">
        <v>344</v>
      </c>
      <c r="P301" s="6" t="s">
        <v>4162</v>
      </c>
      <c r="Q301" s="6"/>
      <c r="R301" s="6" t="s">
        <v>5864</v>
      </c>
      <c r="S301" s="6" t="s">
        <v>4535</v>
      </c>
      <c r="T301" s="6" t="s">
        <v>317</v>
      </c>
    </row>
    <row r="302" spans="1:20" ht="50.1" customHeight="1" x14ac:dyDescent="0.3">
      <c r="A302" s="4">
        <v>299</v>
      </c>
      <c r="B302" s="7" t="s">
        <v>1230</v>
      </c>
      <c r="C302" s="7" t="s">
        <v>2111</v>
      </c>
      <c r="D302" s="8" t="s">
        <v>2729</v>
      </c>
      <c r="E302" s="8"/>
      <c r="F302" s="8" t="s">
        <v>2729</v>
      </c>
      <c r="G302" s="7">
        <v>2008</v>
      </c>
      <c r="H302" s="7" t="s">
        <v>2737</v>
      </c>
      <c r="I302" s="8">
        <v>8</v>
      </c>
      <c r="J302" s="8"/>
      <c r="K302" s="10" t="s">
        <v>3296</v>
      </c>
      <c r="L302" s="5">
        <v>19</v>
      </c>
      <c r="M302" s="5">
        <v>2</v>
      </c>
      <c r="N302" s="5">
        <v>165</v>
      </c>
      <c r="O302" s="5">
        <v>168</v>
      </c>
      <c r="P302" s="6" t="s">
        <v>4044</v>
      </c>
      <c r="Q302" s="6"/>
      <c r="R302" s="6" t="s">
        <v>5865</v>
      </c>
      <c r="S302" s="6" t="s">
        <v>4536</v>
      </c>
      <c r="T302" s="6" t="s">
        <v>318</v>
      </c>
    </row>
    <row r="303" spans="1:20" ht="50.1" customHeight="1" x14ac:dyDescent="0.3">
      <c r="A303" s="4">
        <v>300</v>
      </c>
      <c r="B303" s="7" t="s">
        <v>1231</v>
      </c>
      <c r="C303" s="7" t="s">
        <v>2112</v>
      </c>
      <c r="D303" s="8" t="s">
        <v>2729</v>
      </c>
      <c r="E303" s="8" t="s">
        <v>2729</v>
      </c>
      <c r="F303" s="8" t="s">
        <v>2729</v>
      </c>
      <c r="G303" s="7">
        <v>2018</v>
      </c>
      <c r="H303" s="7" t="s">
        <v>2858</v>
      </c>
      <c r="I303" s="8">
        <v>3</v>
      </c>
      <c r="J303" s="8">
        <v>2</v>
      </c>
      <c r="K303" s="10" t="s">
        <v>3297</v>
      </c>
      <c r="L303" s="5">
        <v>44</v>
      </c>
      <c r="M303" s="5">
        <v>1</v>
      </c>
      <c r="N303" s="5">
        <v>45</v>
      </c>
      <c r="O303" s="5">
        <v>50</v>
      </c>
      <c r="P303" s="6" t="s">
        <v>4163</v>
      </c>
      <c r="Q303" s="6"/>
      <c r="R303" s="6" t="s">
        <v>5866</v>
      </c>
      <c r="S303" s="6" t="s">
        <v>4537</v>
      </c>
      <c r="T303" s="6" t="s">
        <v>319</v>
      </c>
    </row>
    <row r="304" spans="1:20" ht="50.1" customHeight="1" x14ac:dyDescent="0.3">
      <c r="A304" s="4">
        <v>301</v>
      </c>
      <c r="B304" s="7" t="s">
        <v>1232</v>
      </c>
      <c r="C304" s="7" t="s">
        <v>2113</v>
      </c>
      <c r="D304" s="8" t="s">
        <v>2729</v>
      </c>
      <c r="E304" s="8"/>
      <c r="F304" s="8"/>
      <c r="G304" s="7">
        <v>2019</v>
      </c>
      <c r="H304" s="7" t="s">
        <v>2747</v>
      </c>
      <c r="I304" s="8">
        <v>2</v>
      </c>
      <c r="J304" s="8"/>
      <c r="K304" s="10" t="s">
        <v>3298</v>
      </c>
      <c r="L304" s="5">
        <v>11</v>
      </c>
      <c r="M304" s="5">
        <v>1</v>
      </c>
      <c r="N304" s="5">
        <v>421</v>
      </c>
      <c r="O304" s="5">
        <v>427</v>
      </c>
      <c r="P304" s="6" t="s">
        <v>4053</v>
      </c>
      <c r="Q304" s="6"/>
      <c r="R304" s="6"/>
      <c r="S304" s="6"/>
      <c r="T304" s="6" t="s">
        <v>320</v>
      </c>
    </row>
    <row r="305" spans="1:20" ht="50.1" customHeight="1" x14ac:dyDescent="0.3">
      <c r="A305" s="4">
        <v>302</v>
      </c>
      <c r="B305" s="7" t="s">
        <v>1233</v>
      </c>
      <c r="C305" s="7" t="s">
        <v>2114</v>
      </c>
      <c r="D305" s="8" t="s">
        <v>2729</v>
      </c>
      <c r="E305" s="8"/>
      <c r="F305" s="8" t="s">
        <v>2729</v>
      </c>
      <c r="G305" s="7">
        <v>2017</v>
      </c>
      <c r="H305" s="7" t="s">
        <v>2859</v>
      </c>
      <c r="I305" s="8">
        <v>4</v>
      </c>
      <c r="J305" s="8"/>
      <c r="K305" s="10" t="s">
        <v>3299</v>
      </c>
      <c r="L305" s="5">
        <v>61</v>
      </c>
      <c r="M305" s="5">
        <v>2</v>
      </c>
      <c r="N305" s="5">
        <v>131</v>
      </c>
      <c r="O305" s="5">
        <v>133</v>
      </c>
      <c r="P305" s="6" t="s">
        <v>4164</v>
      </c>
      <c r="Q305" s="6"/>
      <c r="R305" s="6" t="s">
        <v>5867</v>
      </c>
      <c r="S305" s="6" t="s">
        <v>4538</v>
      </c>
      <c r="T305" s="6" t="s">
        <v>321</v>
      </c>
    </row>
    <row r="306" spans="1:20" ht="50.1" customHeight="1" x14ac:dyDescent="0.3">
      <c r="A306" s="4">
        <v>303</v>
      </c>
      <c r="B306" s="7" t="s">
        <v>1094</v>
      </c>
      <c r="C306" s="7" t="s">
        <v>2115</v>
      </c>
      <c r="D306" s="8" t="s">
        <v>2729</v>
      </c>
      <c r="E306" s="8"/>
      <c r="F306" s="8" t="s">
        <v>2729</v>
      </c>
      <c r="G306" s="7">
        <v>2009</v>
      </c>
      <c r="H306" s="7" t="s">
        <v>2737</v>
      </c>
      <c r="I306" s="8">
        <v>0</v>
      </c>
      <c r="J306" s="8"/>
      <c r="K306" s="10" t="s">
        <v>3300</v>
      </c>
      <c r="L306" s="5">
        <v>20</v>
      </c>
      <c r="M306" s="5">
        <v>4</v>
      </c>
      <c r="N306" s="5">
        <v>393</v>
      </c>
      <c r="O306" s="5"/>
      <c r="P306" s="6" t="s">
        <v>4044</v>
      </c>
      <c r="Q306" s="6"/>
      <c r="R306" s="6" t="s">
        <v>5868</v>
      </c>
      <c r="S306" s="6" t="s">
        <v>4539</v>
      </c>
      <c r="T306" s="6" t="s">
        <v>322</v>
      </c>
    </row>
    <row r="307" spans="1:20" ht="50.1" customHeight="1" x14ac:dyDescent="0.3">
      <c r="A307" s="4">
        <v>304</v>
      </c>
      <c r="B307" s="7" t="s">
        <v>1094</v>
      </c>
      <c r="C307" s="7" t="s">
        <v>2116</v>
      </c>
      <c r="D307" s="8" t="s">
        <v>2729</v>
      </c>
      <c r="E307" s="8"/>
      <c r="F307" s="8" t="s">
        <v>2729</v>
      </c>
      <c r="G307" s="7">
        <v>2010</v>
      </c>
      <c r="H307" s="7" t="s">
        <v>2737</v>
      </c>
      <c r="I307" s="8">
        <v>2</v>
      </c>
      <c r="J307" s="8"/>
      <c r="K307" s="10" t="s">
        <v>3300</v>
      </c>
      <c r="L307" s="5">
        <v>21</v>
      </c>
      <c r="M307" s="5">
        <v>1</v>
      </c>
      <c r="N307" s="5">
        <v>1</v>
      </c>
      <c r="O307" s="5">
        <v>2</v>
      </c>
      <c r="P307" s="6" t="s">
        <v>4044</v>
      </c>
      <c r="Q307" s="6"/>
      <c r="R307" s="6" t="s">
        <v>5869</v>
      </c>
      <c r="S307" s="6" t="s">
        <v>4540</v>
      </c>
      <c r="T307" s="6" t="s">
        <v>323</v>
      </c>
    </row>
    <row r="308" spans="1:20" ht="50.1" customHeight="1" x14ac:dyDescent="0.3">
      <c r="A308" s="4">
        <v>305</v>
      </c>
      <c r="B308" s="7" t="s">
        <v>1234</v>
      </c>
      <c r="C308" s="7" t="s">
        <v>2117</v>
      </c>
      <c r="D308" s="8" t="s">
        <v>2729</v>
      </c>
      <c r="E308" s="8"/>
      <c r="F308" s="8" t="s">
        <v>2729</v>
      </c>
      <c r="G308" s="7">
        <v>2012</v>
      </c>
      <c r="H308" s="7" t="s">
        <v>2780</v>
      </c>
      <c r="I308" s="8">
        <v>9</v>
      </c>
      <c r="J308" s="8"/>
      <c r="K308" s="10" t="s">
        <v>3301</v>
      </c>
      <c r="L308" s="5">
        <v>16</v>
      </c>
      <c r="M308" s="5">
        <v>4</v>
      </c>
      <c r="N308" s="5">
        <v>553</v>
      </c>
      <c r="O308" s="5">
        <v>557</v>
      </c>
      <c r="P308" s="6" t="s">
        <v>4086</v>
      </c>
      <c r="Q308" s="6"/>
      <c r="R308" s="6" t="s">
        <v>5870</v>
      </c>
      <c r="S308" s="6" t="s">
        <v>4541</v>
      </c>
      <c r="T308" s="6" t="s">
        <v>324</v>
      </c>
    </row>
    <row r="309" spans="1:20" ht="50.1" customHeight="1" x14ac:dyDescent="0.3">
      <c r="A309" s="4">
        <v>306</v>
      </c>
      <c r="B309" s="7" t="s">
        <v>1235</v>
      </c>
      <c r="C309" s="7" t="s">
        <v>2118</v>
      </c>
      <c r="D309" s="8" t="s">
        <v>2729</v>
      </c>
      <c r="E309" s="8"/>
      <c r="F309" s="8"/>
      <c r="G309" s="7">
        <v>2018</v>
      </c>
      <c r="H309" s="7" t="s">
        <v>2860</v>
      </c>
      <c r="I309" s="8">
        <v>4</v>
      </c>
      <c r="J309" s="8"/>
      <c r="K309" s="10" t="s">
        <v>3302</v>
      </c>
      <c r="L309" s="5">
        <v>8</v>
      </c>
      <c r="M309" s="5">
        <v>2</v>
      </c>
      <c r="N309" s="5">
        <v>111</v>
      </c>
      <c r="O309" s="5">
        <v>116</v>
      </c>
      <c r="P309" s="6" t="s">
        <v>4165</v>
      </c>
      <c r="Q309" s="6"/>
      <c r="R309" s="6" t="s">
        <v>5871</v>
      </c>
      <c r="S309" s="6" t="s">
        <v>4542</v>
      </c>
      <c r="T309" s="6" t="s">
        <v>325</v>
      </c>
    </row>
    <row r="310" spans="1:20" ht="50.1" customHeight="1" x14ac:dyDescent="0.3">
      <c r="A310" s="4">
        <v>307</v>
      </c>
      <c r="B310" s="7" t="s">
        <v>1236</v>
      </c>
      <c r="C310" s="7" t="s">
        <v>2119</v>
      </c>
      <c r="D310" s="8" t="s">
        <v>2729</v>
      </c>
      <c r="E310" s="8" t="s">
        <v>2729</v>
      </c>
      <c r="F310" s="8"/>
      <c r="G310" s="7">
        <v>2019</v>
      </c>
      <c r="H310" s="7" t="s">
        <v>2861</v>
      </c>
      <c r="I310" s="8">
        <v>1</v>
      </c>
      <c r="J310" s="8">
        <v>1</v>
      </c>
      <c r="K310" s="10" t="s">
        <v>3303</v>
      </c>
      <c r="L310" s="5"/>
      <c r="M310" s="5"/>
      <c r="N310" s="5"/>
      <c r="O310" s="5"/>
      <c r="P310" s="6" t="s">
        <v>4166</v>
      </c>
      <c r="Q310" s="6"/>
      <c r="R310" s="6" t="s">
        <v>5872</v>
      </c>
      <c r="S310" s="6" t="s">
        <v>4543</v>
      </c>
      <c r="T310" s="6" t="s">
        <v>326</v>
      </c>
    </row>
    <row r="311" spans="1:20" ht="50.1" customHeight="1" x14ac:dyDescent="0.3">
      <c r="A311" s="4">
        <v>308</v>
      </c>
      <c r="B311" s="7" t="s">
        <v>1237</v>
      </c>
      <c r="C311" s="7" t="s">
        <v>2120</v>
      </c>
      <c r="D311" s="8" t="s">
        <v>2729</v>
      </c>
      <c r="E311" s="8"/>
      <c r="F311" s="8" t="s">
        <v>2729</v>
      </c>
      <c r="G311" s="7">
        <v>2021</v>
      </c>
      <c r="H311" s="7" t="s">
        <v>2862</v>
      </c>
      <c r="I311" s="8">
        <v>0</v>
      </c>
      <c r="J311" s="8"/>
      <c r="K311" s="10" t="s">
        <v>3304</v>
      </c>
      <c r="L311" s="5"/>
      <c r="M311" s="5"/>
      <c r="N311" s="5">
        <v>1</v>
      </c>
      <c r="O311" s="5">
        <v>12</v>
      </c>
      <c r="P311" s="6" t="s">
        <v>4167</v>
      </c>
      <c r="Q311" s="6"/>
      <c r="R311" s="6" t="s">
        <v>5873</v>
      </c>
      <c r="S311" s="6" t="s">
        <v>4544</v>
      </c>
      <c r="T311" s="6" t="s">
        <v>327</v>
      </c>
    </row>
    <row r="312" spans="1:20" ht="50.1" customHeight="1" x14ac:dyDescent="0.3">
      <c r="A312" s="4">
        <v>309</v>
      </c>
      <c r="B312" s="7" t="s">
        <v>1238</v>
      </c>
      <c r="C312" s="7" t="s">
        <v>2121</v>
      </c>
      <c r="D312" s="8" t="s">
        <v>2729</v>
      </c>
      <c r="E312" s="8" t="s">
        <v>2729</v>
      </c>
      <c r="F312" s="8" t="s">
        <v>2729</v>
      </c>
      <c r="G312" s="7">
        <v>2003</v>
      </c>
      <c r="H312" s="7" t="s">
        <v>2776</v>
      </c>
      <c r="I312" s="8">
        <v>48</v>
      </c>
      <c r="J312" s="8">
        <v>35</v>
      </c>
      <c r="K312" s="10" t="s">
        <v>3305</v>
      </c>
      <c r="L312" s="5">
        <v>29</v>
      </c>
      <c r="M312" s="5">
        <v>1</v>
      </c>
      <c r="N312" s="5">
        <v>62</v>
      </c>
      <c r="O312" s="5">
        <v>64</v>
      </c>
      <c r="P312" s="6" t="s">
        <v>4082</v>
      </c>
      <c r="Q312" s="6"/>
      <c r="R312" s="6" t="s">
        <v>5874</v>
      </c>
      <c r="S312" s="6" t="s">
        <v>4545</v>
      </c>
      <c r="T312" s="6" t="s">
        <v>328</v>
      </c>
    </row>
    <row r="313" spans="1:20" ht="50.1" customHeight="1" x14ac:dyDescent="0.3">
      <c r="A313" s="4">
        <v>310</v>
      </c>
      <c r="B313" s="7" t="s">
        <v>1239</v>
      </c>
      <c r="C313" s="7" t="s">
        <v>2122</v>
      </c>
      <c r="D313" s="8" t="s">
        <v>2729</v>
      </c>
      <c r="E313" s="8" t="s">
        <v>2729</v>
      </c>
      <c r="F313" s="8" t="s">
        <v>2729</v>
      </c>
      <c r="G313" s="7">
        <v>2014</v>
      </c>
      <c r="H313" s="7" t="s">
        <v>2863</v>
      </c>
      <c r="I313" s="8">
        <v>18</v>
      </c>
      <c r="J313" s="8">
        <v>17</v>
      </c>
      <c r="K313" s="10" t="s">
        <v>3306</v>
      </c>
      <c r="L313" s="5">
        <v>42</v>
      </c>
      <c r="M313" s="5">
        <v>7</v>
      </c>
      <c r="N313" s="5">
        <v>1221</v>
      </c>
      <c r="O313" s="5">
        <v>1224</v>
      </c>
      <c r="P313" s="6" t="s">
        <v>4168</v>
      </c>
      <c r="Q313" s="6"/>
      <c r="R313" s="6" t="s">
        <v>5875</v>
      </c>
      <c r="S313" s="6" t="s">
        <v>4546</v>
      </c>
      <c r="T313" s="6" t="s">
        <v>329</v>
      </c>
    </row>
    <row r="314" spans="1:20" ht="50.1" customHeight="1" x14ac:dyDescent="0.3">
      <c r="A314" s="4">
        <v>311</v>
      </c>
      <c r="B314" s="7" t="s">
        <v>1240</v>
      </c>
      <c r="C314" s="7" t="s">
        <v>2123</v>
      </c>
      <c r="D314" s="8" t="s">
        <v>2729</v>
      </c>
      <c r="E314" s="8" t="s">
        <v>2729</v>
      </c>
      <c r="F314" s="8" t="s">
        <v>2729</v>
      </c>
      <c r="G314" s="7">
        <v>2021</v>
      </c>
      <c r="H314" s="7" t="s">
        <v>2864</v>
      </c>
      <c r="I314" s="8">
        <v>0</v>
      </c>
      <c r="J314" s="8">
        <v>0</v>
      </c>
      <c r="K314" s="10" t="s">
        <v>3307</v>
      </c>
      <c r="L314" s="5">
        <v>133</v>
      </c>
      <c r="M314" s="5"/>
      <c r="N314" s="5"/>
      <c r="O314" s="5"/>
      <c r="P314" s="6" t="s">
        <v>4169</v>
      </c>
      <c r="Q314" s="6"/>
      <c r="R314" s="6" t="s">
        <v>5876</v>
      </c>
      <c r="S314" s="6" t="s">
        <v>4547</v>
      </c>
      <c r="T314" s="6" t="s">
        <v>330</v>
      </c>
    </row>
    <row r="315" spans="1:20" ht="50.1" customHeight="1" x14ac:dyDescent="0.3">
      <c r="A315" s="4">
        <v>312</v>
      </c>
      <c r="B315" s="7" t="s">
        <v>1241</v>
      </c>
      <c r="C315" s="7" t="s">
        <v>2124</v>
      </c>
      <c r="D315" s="8" t="s">
        <v>2729</v>
      </c>
      <c r="E315" s="8"/>
      <c r="F315" s="8"/>
      <c r="G315" s="7">
        <v>2020</v>
      </c>
      <c r="H315" s="7" t="s">
        <v>2865</v>
      </c>
      <c r="I315" s="8">
        <v>0</v>
      </c>
      <c r="J315" s="8"/>
      <c r="K315" s="10" t="s">
        <v>3308</v>
      </c>
      <c r="L315" s="5">
        <v>9</v>
      </c>
      <c r="M315" s="5">
        <v>4</v>
      </c>
      <c r="N315" s="5">
        <v>194</v>
      </c>
      <c r="O315" s="5">
        <v>200</v>
      </c>
      <c r="P315" s="6" t="s">
        <v>4170</v>
      </c>
      <c r="Q315" s="6"/>
      <c r="R315" s="6" t="s">
        <v>5877</v>
      </c>
      <c r="S315" s="6" t="s">
        <v>4548</v>
      </c>
      <c r="T315" s="6" t="s">
        <v>331</v>
      </c>
    </row>
    <row r="316" spans="1:20" ht="50.1" customHeight="1" x14ac:dyDescent="0.3">
      <c r="A316" s="4">
        <v>313</v>
      </c>
      <c r="B316" s="7" t="s">
        <v>1242</v>
      </c>
      <c r="C316" s="7" t="s">
        <v>2125</v>
      </c>
      <c r="D316" s="8" t="s">
        <v>2729</v>
      </c>
      <c r="E316" s="8" t="s">
        <v>2729</v>
      </c>
      <c r="F316" s="8"/>
      <c r="G316" s="7">
        <v>2018</v>
      </c>
      <c r="H316" s="7" t="s">
        <v>2866</v>
      </c>
      <c r="I316" s="8">
        <v>0</v>
      </c>
      <c r="J316" s="8">
        <v>0</v>
      </c>
      <c r="K316" s="10" t="s">
        <v>3309</v>
      </c>
      <c r="L316" s="5">
        <v>17</v>
      </c>
      <c r="M316" s="5">
        <v>3</v>
      </c>
      <c r="N316" s="5">
        <v>480</v>
      </c>
      <c r="O316" s="5">
        <v>484</v>
      </c>
      <c r="P316" s="6" t="s">
        <v>4171</v>
      </c>
      <c r="Q316" s="6"/>
      <c r="R316" s="6"/>
      <c r="S316" s="6"/>
      <c r="T316" s="6" t="s">
        <v>332</v>
      </c>
    </row>
    <row r="317" spans="1:20" ht="50.1" customHeight="1" x14ac:dyDescent="0.3">
      <c r="A317" s="4">
        <v>314</v>
      </c>
      <c r="B317" s="7" t="s">
        <v>1243</v>
      </c>
      <c r="C317" s="7" t="s">
        <v>2126</v>
      </c>
      <c r="D317" s="8" t="s">
        <v>2729</v>
      </c>
      <c r="E317" s="8"/>
      <c r="F317" s="8"/>
      <c r="G317" s="7">
        <v>2011</v>
      </c>
      <c r="H317" s="7" t="s">
        <v>2780</v>
      </c>
      <c r="I317" s="8">
        <v>2</v>
      </c>
      <c r="J317" s="8"/>
      <c r="K317" s="10" t="s">
        <v>3310</v>
      </c>
      <c r="L317" s="5">
        <v>15</v>
      </c>
      <c r="M317" s="5">
        <v>4</v>
      </c>
      <c r="N317" s="5">
        <v>371</v>
      </c>
      <c r="O317" s="5">
        <v>375</v>
      </c>
      <c r="P317" s="6" t="s">
        <v>4086</v>
      </c>
      <c r="Q317" s="6"/>
      <c r="R317" s="6" t="s">
        <v>5878</v>
      </c>
      <c r="S317" s="6" t="s">
        <v>4549</v>
      </c>
      <c r="T317" s="6" t="s">
        <v>333</v>
      </c>
    </row>
    <row r="318" spans="1:20" ht="50.1" customHeight="1" x14ac:dyDescent="0.3">
      <c r="A318" s="4">
        <v>315</v>
      </c>
      <c r="B318" s="7" t="s">
        <v>1244</v>
      </c>
      <c r="C318" s="7" t="s">
        <v>2127</v>
      </c>
      <c r="D318" s="8" t="s">
        <v>2729</v>
      </c>
      <c r="E318" s="8" t="s">
        <v>2729</v>
      </c>
      <c r="F318" s="8" t="s">
        <v>2729</v>
      </c>
      <c r="G318" s="7">
        <v>2020</v>
      </c>
      <c r="H318" s="7" t="s">
        <v>2867</v>
      </c>
      <c r="I318" s="8">
        <v>5</v>
      </c>
      <c r="J318" s="8">
        <v>4</v>
      </c>
      <c r="K318" s="10" t="s">
        <v>3311</v>
      </c>
      <c r="L318" s="5">
        <v>72</v>
      </c>
      <c r="M318" s="5">
        <v>3</v>
      </c>
      <c r="N318" s="5">
        <v>357</v>
      </c>
      <c r="O318" s="5">
        <v>366</v>
      </c>
      <c r="P318" s="6" t="s">
        <v>4172</v>
      </c>
      <c r="Q318" s="6"/>
      <c r="R318" s="6" t="s">
        <v>5879</v>
      </c>
      <c r="S318" s="6" t="s">
        <v>4550</v>
      </c>
      <c r="T318" s="6" t="s">
        <v>334</v>
      </c>
    </row>
    <row r="319" spans="1:20" ht="50.1" customHeight="1" x14ac:dyDescent="0.3">
      <c r="A319" s="4">
        <v>316</v>
      </c>
      <c r="B319" s="7" t="s">
        <v>1245</v>
      </c>
      <c r="C319" s="7" t="s">
        <v>2128</v>
      </c>
      <c r="D319" s="8" t="s">
        <v>2729</v>
      </c>
      <c r="E319" s="8"/>
      <c r="F319" s="8"/>
      <c r="G319" s="7">
        <v>2019</v>
      </c>
      <c r="H319" s="7" t="s">
        <v>2730</v>
      </c>
      <c r="I319" s="8">
        <v>1</v>
      </c>
      <c r="J319" s="8"/>
      <c r="K319" s="10" t="s">
        <v>3312</v>
      </c>
      <c r="L319" s="5">
        <v>12</v>
      </c>
      <c r="M319" s="5">
        <v>6</v>
      </c>
      <c r="N319" s="5">
        <v>1272</v>
      </c>
      <c r="O319" s="5">
        <v>1274</v>
      </c>
      <c r="P319" s="6" t="s">
        <v>4037</v>
      </c>
      <c r="Q319" s="6"/>
      <c r="R319" s="6"/>
      <c r="S319" s="6"/>
      <c r="T319" s="6" t="s">
        <v>335</v>
      </c>
    </row>
    <row r="320" spans="1:20" ht="50.1" customHeight="1" x14ac:dyDescent="0.3">
      <c r="A320" s="4">
        <v>317</v>
      </c>
      <c r="B320" s="7" t="s">
        <v>1246</v>
      </c>
      <c r="C320" s="7" t="s">
        <v>2129</v>
      </c>
      <c r="D320" s="8" t="s">
        <v>2729</v>
      </c>
      <c r="E320" s="8"/>
      <c r="F320" s="8"/>
      <c r="G320" s="7">
        <v>2019</v>
      </c>
      <c r="H320" s="7" t="s">
        <v>2730</v>
      </c>
      <c r="I320" s="8">
        <v>0</v>
      </c>
      <c r="J320" s="8"/>
      <c r="K320" s="10" t="s">
        <v>3313</v>
      </c>
      <c r="L320" s="5">
        <v>12</v>
      </c>
      <c r="M320" s="5">
        <v>5</v>
      </c>
      <c r="N320" s="5">
        <v>870</v>
      </c>
      <c r="O320" s="5">
        <v>872</v>
      </c>
      <c r="P320" s="6" t="s">
        <v>4037</v>
      </c>
      <c r="Q320" s="6"/>
      <c r="R320" s="6"/>
      <c r="S320" s="6"/>
      <c r="T320" s="6" t="s">
        <v>336</v>
      </c>
    </row>
    <row r="321" spans="1:20" ht="50.1" customHeight="1" x14ac:dyDescent="0.3">
      <c r="A321" s="4">
        <v>318</v>
      </c>
      <c r="B321" s="7" t="s">
        <v>1247</v>
      </c>
      <c r="C321" s="7" t="s">
        <v>2130</v>
      </c>
      <c r="D321" s="8" t="s">
        <v>2729</v>
      </c>
      <c r="E321" s="8"/>
      <c r="F321" s="8"/>
      <c r="G321" s="7">
        <v>2019</v>
      </c>
      <c r="H321" s="7" t="s">
        <v>2730</v>
      </c>
      <c r="I321" s="8">
        <v>0</v>
      </c>
      <c r="J321" s="8"/>
      <c r="K321" s="10" t="s">
        <v>3314</v>
      </c>
      <c r="L321" s="5"/>
      <c r="M321" s="5">
        <v>1</v>
      </c>
      <c r="N321" s="5">
        <v>206</v>
      </c>
      <c r="O321" s="5">
        <v>209</v>
      </c>
      <c r="P321" s="6" t="s">
        <v>4037</v>
      </c>
      <c r="Q321" s="6"/>
      <c r="R321" s="6"/>
      <c r="S321" s="6"/>
      <c r="T321" s="6" t="s">
        <v>337</v>
      </c>
    </row>
    <row r="322" spans="1:20" ht="50.1" customHeight="1" x14ac:dyDescent="0.3">
      <c r="A322" s="4">
        <v>319</v>
      </c>
      <c r="B322" s="7" t="s">
        <v>1248</v>
      </c>
      <c r="C322" s="7" t="s">
        <v>2131</v>
      </c>
      <c r="D322" s="8" t="s">
        <v>2729</v>
      </c>
      <c r="E322" s="8"/>
      <c r="F322" s="8"/>
      <c r="G322" s="7">
        <v>2014</v>
      </c>
      <c r="H322" s="7" t="s">
        <v>2786</v>
      </c>
      <c r="I322" s="8">
        <v>0</v>
      </c>
      <c r="J322" s="8"/>
      <c r="K322" s="10" t="s">
        <v>3315</v>
      </c>
      <c r="L322" s="5">
        <v>34</v>
      </c>
      <c r="M322" s="5">
        <v>4</v>
      </c>
      <c r="N322" s="5">
        <v>493</v>
      </c>
      <c r="O322" s="5">
        <v>497</v>
      </c>
      <c r="P322" s="6" t="s">
        <v>4092</v>
      </c>
      <c r="Q322" s="6"/>
      <c r="R322" s="6"/>
      <c r="S322" s="6"/>
      <c r="T322" s="6" t="s">
        <v>338</v>
      </c>
    </row>
    <row r="323" spans="1:20" ht="50.1" customHeight="1" x14ac:dyDescent="0.3">
      <c r="A323" s="4">
        <v>320</v>
      </c>
      <c r="B323" s="7" t="s">
        <v>1249</v>
      </c>
      <c r="C323" s="7" t="s">
        <v>2132</v>
      </c>
      <c r="D323" s="8" t="s">
        <v>2729</v>
      </c>
      <c r="E323" s="8"/>
      <c r="F323" s="8"/>
      <c r="G323" s="7">
        <v>2018</v>
      </c>
      <c r="H323" s="7" t="s">
        <v>2786</v>
      </c>
      <c r="I323" s="8">
        <v>0</v>
      </c>
      <c r="J323" s="8"/>
      <c r="K323" s="10" t="s">
        <v>3316</v>
      </c>
      <c r="L323" s="5">
        <v>38</v>
      </c>
      <c r="M323" s="5">
        <v>2</v>
      </c>
      <c r="N323" s="5">
        <v>267</v>
      </c>
      <c r="O323" s="5">
        <v>273</v>
      </c>
      <c r="P323" s="6" t="s">
        <v>4092</v>
      </c>
      <c r="Q323" s="6"/>
      <c r="R323" s="6"/>
      <c r="S323" s="6"/>
      <c r="T323" s="6" t="s">
        <v>339</v>
      </c>
    </row>
    <row r="324" spans="1:20" ht="50.1" customHeight="1" x14ac:dyDescent="0.3">
      <c r="A324" s="4">
        <v>321</v>
      </c>
      <c r="B324" s="7" t="s">
        <v>1250</v>
      </c>
      <c r="C324" s="7" t="s">
        <v>2133</v>
      </c>
      <c r="D324" s="8" t="s">
        <v>2729</v>
      </c>
      <c r="E324" s="8" t="s">
        <v>2729</v>
      </c>
      <c r="F324" s="8"/>
      <c r="G324" s="7">
        <v>2018</v>
      </c>
      <c r="H324" s="7" t="s">
        <v>2769</v>
      </c>
      <c r="I324" s="8">
        <v>1</v>
      </c>
      <c r="J324" s="8">
        <v>0</v>
      </c>
      <c r="K324" s="10" t="s">
        <v>3317</v>
      </c>
      <c r="L324" s="5">
        <v>12</v>
      </c>
      <c r="M324" s="5">
        <v>7</v>
      </c>
      <c r="N324" s="5" t="s">
        <v>3957</v>
      </c>
      <c r="O324" s="5" t="s">
        <v>3958</v>
      </c>
      <c r="P324" s="6" t="s">
        <v>4075</v>
      </c>
      <c r="Q324" s="6"/>
      <c r="R324" s="6" t="s">
        <v>5880</v>
      </c>
      <c r="S324" s="6" t="s">
        <v>4551</v>
      </c>
      <c r="T324" s="6" t="s">
        <v>340</v>
      </c>
    </row>
    <row r="325" spans="1:20" ht="50.1" customHeight="1" x14ac:dyDescent="0.3">
      <c r="A325" s="4">
        <v>322</v>
      </c>
      <c r="B325" s="7" t="s">
        <v>1251</v>
      </c>
      <c r="C325" s="7" t="s">
        <v>2134</v>
      </c>
      <c r="D325" s="8" t="s">
        <v>2729</v>
      </c>
      <c r="E325" s="8"/>
      <c r="F325" s="8"/>
      <c r="G325" s="7">
        <v>2021</v>
      </c>
      <c r="H325" s="7" t="s">
        <v>2868</v>
      </c>
      <c r="I325" s="8">
        <v>0</v>
      </c>
      <c r="J325" s="8"/>
      <c r="K325" s="10" t="s">
        <v>3318</v>
      </c>
      <c r="L325" s="5">
        <v>20</v>
      </c>
      <c r="M325" s="5">
        <v>1</v>
      </c>
      <c r="N325" s="5">
        <v>305</v>
      </c>
      <c r="O325" s="5">
        <v>309</v>
      </c>
      <c r="P325" s="6" t="s">
        <v>4173</v>
      </c>
      <c r="Q325" s="6"/>
      <c r="R325" s="6" t="s">
        <v>5881</v>
      </c>
      <c r="S325" s="6" t="s">
        <v>4552</v>
      </c>
      <c r="T325" s="6" t="s">
        <v>341</v>
      </c>
    </row>
    <row r="326" spans="1:20" ht="50.1" customHeight="1" x14ac:dyDescent="0.3">
      <c r="A326" s="4">
        <v>323</v>
      </c>
      <c r="B326" s="7" t="s">
        <v>1252</v>
      </c>
      <c r="C326" s="7" t="s">
        <v>2135</v>
      </c>
      <c r="D326" s="8" t="s">
        <v>2729</v>
      </c>
      <c r="E326" s="8" t="s">
        <v>2729</v>
      </c>
      <c r="F326" s="8" t="s">
        <v>2729</v>
      </c>
      <c r="G326" s="7">
        <v>2014</v>
      </c>
      <c r="H326" s="7" t="s">
        <v>2769</v>
      </c>
      <c r="I326" s="8">
        <v>28</v>
      </c>
      <c r="J326" s="8">
        <v>18</v>
      </c>
      <c r="K326" s="10" t="s">
        <v>3319</v>
      </c>
      <c r="L326" s="5">
        <v>8</v>
      </c>
      <c r="M326" s="5">
        <v>10</v>
      </c>
      <c r="N326" s="5" t="s">
        <v>3959</v>
      </c>
      <c r="O326" s="5" t="s">
        <v>3960</v>
      </c>
      <c r="P326" s="6" t="s">
        <v>4075</v>
      </c>
      <c r="Q326" s="6"/>
      <c r="R326" s="6" t="s">
        <v>5882</v>
      </c>
      <c r="S326" s="6" t="s">
        <v>4553</v>
      </c>
      <c r="T326" s="6" t="s">
        <v>342</v>
      </c>
    </row>
    <row r="327" spans="1:20" ht="50.1" customHeight="1" x14ac:dyDescent="0.3">
      <c r="A327" s="4">
        <v>324</v>
      </c>
      <c r="B327" s="7" t="s">
        <v>1253</v>
      </c>
      <c r="C327" s="7" t="s">
        <v>2136</v>
      </c>
      <c r="D327" s="8" t="s">
        <v>2729</v>
      </c>
      <c r="E327" s="8" t="s">
        <v>2729</v>
      </c>
      <c r="F327" s="8" t="s">
        <v>2729</v>
      </c>
      <c r="G327" s="7">
        <v>2018</v>
      </c>
      <c r="H327" s="7" t="s">
        <v>2869</v>
      </c>
      <c r="I327" s="8">
        <v>10</v>
      </c>
      <c r="J327" s="8">
        <v>9</v>
      </c>
      <c r="K327" s="10" t="s">
        <v>3320</v>
      </c>
      <c r="L327" s="5">
        <v>449</v>
      </c>
      <c r="M327" s="5">
        <v>44228</v>
      </c>
      <c r="N327" s="5">
        <v>27</v>
      </c>
      <c r="O327" s="5">
        <v>37</v>
      </c>
      <c r="P327" s="6" t="s">
        <v>4174</v>
      </c>
      <c r="Q327" s="6"/>
      <c r="R327" s="6" t="s">
        <v>5883</v>
      </c>
      <c r="S327" s="6" t="s">
        <v>4554</v>
      </c>
      <c r="T327" s="6" t="s">
        <v>343</v>
      </c>
    </row>
    <row r="328" spans="1:20" ht="50.1" customHeight="1" x14ac:dyDescent="0.3">
      <c r="A328" s="4">
        <v>325</v>
      </c>
      <c r="B328" s="7" t="s">
        <v>1045</v>
      </c>
      <c r="C328" s="7" t="s">
        <v>2137</v>
      </c>
      <c r="D328" s="8" t="s">
        <v>2729</v>
      </c>
      <c r="E328" s="8"/>
      <c r="F328" s="8" t="s">
        <v>2729</v>
      </c>
      <c r="G328" s="7">
        <v>2018</v>
      </c>
      <c r="H328" s="7" t="s">
        <v>2788</v>
      </c>
      <c r="I328" s="8">
        <v>3</v>
      </c>
      <c r="J328" s="8"/>
      <c r="K328" s="10" t="s">
        <v>3321</v>
      </c>
      <c r="L328" s="5">
        <v>29</v>
      </c>
      <c r="M328" s="5">
        <v>5</v>
      </c>
      <c r="N328" s="5">
        <v>525</v>
      </c>
      <c r="O328" s="5">
        <v>535</v>
      </c>
      <c r="P328" s="6" t="s">
        <v>4093</v>
      </c>
      <c r="Q328" s="6"/>
      <c r="R328" s="6" t="s">
        <v>5884</v>
      </c>
      <c r="S328" s="6" t="s">
        <v>4555</v>
      </c>
      <c r="T328" s="6" t="s">
        <v>344</v>
      </c>
    </row>
    <row r="329" spans="1:20" ht="50.1" customHeight="1" x14ac:dyDescent="0.3">
      <c r="A329" s="4">
        <v>326</v>
      </c>
      <c r="B329" s="7" t="s">
        <v>1254</v>
      </c>
      <c r="C329" s="7" t="s">
        <v>2138</v>
      </c>
      <c r="D329" s="8" t="s">
        <v>2729</v>
      </c>
      <c r="E329" s="8"/>
      <c r="F329" s="8" t="s">
        <v>2729</v>
      </c>
      <c r="G329" s="7">
        <v>2007</v>
      </c>
      <c r="H329" s="7" t="s">
        <v>2731</v>
      </c>
      <c r="I329" s="8">
        <v>17</v>
      </c>
      <c r="J329" s="8"/>
      <c r="K329" s="10" t="s">
        <v>3322</v>
      </c>
      <c r="L329" s="5">
        <v>25</v>
      </c>
      <c r="M329" s="5">
        <v>4</v>
      </c>
      <c r="N329" s="5">
        <v>157</v>
      </c>
      <c r="O329" s="5">
        <v>163</v>
      </c>
      <c r="P329" s="6" t="s">
        <v>4038</v>
      </c>
      <c r="Q329" s="6"/>
      <c r="R329" s="6" t="s">
        <v>5885</v>
      </c>
      <c r="S329" s="6" t="s">
        <v>4556</v>
      </c>
      <c r="T329" s="6" t="s">
        <v>345</v>
      </c>
    </row>
    <row r="330" spans="1:20" ht="50.1" customHeight="1" x14ac:dyDescent="0.3">
      <c r="A330" s="4">
        <v>327</v>
      </c>
      <c r="B330" s="7" t="s">
        <v>1255</v>
      </c>
      <c r="C330" s="7" t="s">
        <v>2139</v>
      </c>
      <c r="D330" s="8" t="s">
        <v>2729</v>
      </c>
      <c r="E330" s="8"/>
      <c r="F330" s="8"/>
      <c r="G330" s="7">
        <v>2014</v>
      </c>
      <c r="H330" s="7" t="s">
        <v>2786</v>
      </c>
      <c r="I330" s="8">
        <v>0</v>
      </c>
      <c r="J330" s="8"/>
      <c r="K330" s="10" t="s">
        <v>3323</v>
      </c>
      <c r="L330" s="5">
        <v>34</v>
      </c>
      <c r="M330" s="5">
        <v>4</v>
      </c>
      <c r="N330" s="5">
        <v>474</v>
      </c>
      <c r="O330" s="5">
        <v>479</v>
      </c>
      <c r="P330" s="6" t="s">
        <v>4092</v>
      </c>
      <c r="Q330" s="6"/>
      <c r="R330" s="6"/>
      <c r="S330" s="6"/>
      <c r="T330" s="6" t="s">
        <v>346</v>
      </c>
    </row>
    <row r="331" spans="1:20" ht="50.1" customHeight="1" x14ac:dyDescent="0.3">
      <c r="A331" s="4">
        <v>328</v>
      </c>
      <c r="B331" s="7" t="s">
        <v>1256</v>
      </c>
      <c r="C331" s="7" t="s">
        <v>2140</v>
      </c>
      <c r="D331" s="8" t="s">
        <v>2729</v>
      </c>
      <c r="E331" s="8"/>
      <c r="F331" s="8"/>
      <c r="G331" s="7">
        <v>2019</v>
      </c>
      <c r="H331" s="7" t="s">
        <v>2730</v>
      </c>
      <c r="I331" s="8">
        <v>0</v>
      </c>
      <c r="J331" s="8"/>
      <c r="K331" s="10" t="s">
        <v>3324</v>
      </c>
      <c r="L331" s="5">
        <v>12</v>
      </c>
      <c r="M331" s="5">
        <v>5</v>
      </c>
      <c r="N331" s="5">
        <v>873</v>
      </c>
      <c r="O331" s="5">
        <v>876</v>
      </c>
      <c r="P331" s="6" t="s">
        <v>4037</v>
      </c>
      <c r="Q331" s="6"/>
      <c r="R331" s="6"/>
      <c r="S331" s="6"/>
      <c r="T331" s="6" t="s">
        <v>347</v>
      </c>
    </row>
    <row r="332" spans="1:20" ht="50.1" customHeight="1" x14ac:dyDescent="0.3">
      <c r="A332" s="4">
        <v>329</v>
      </c>
      <c r="B332" s="7" t="s">
        <v>1255</v>
      </c>
      <c r="C332" s="7" t="s">
        <v>2141</v>
      </c>
      <c r="D332" s="8" t="s">
        <v>2729</v>
      </c>
      <c r="E332" s="8"/>
      <c r="F332" s="8"/>
      <c r="G332" s="7">
        <v>2016</v>
      </c>
      <c r="H332" s="7" t="s">
        <v>2786</v>
      </c>
      <c r="I332" s="8">
        <v>0</v>
      </c>
      <c r="J332" s="8"/>
      <c r="K332" s="10" t="s">
        <v>3325</v>
      </c>
      <c r="L332" s="5">
        <v>36</v>
      </c>
      <c r="M332" s="5">
        <v>4</v>
      </c>
      <c r="N332" s="5">
        <v>166</v>
      </c>
      <c r="O332" s="5">
        <v>170</v>
      </c>
      <c r="P332" s="6" t="s">
        <v>4092</v>
      </c>
      <c r="Q332" s="6"/>
      <c r="R332" s="6"/>
      <c r="S332" s="6"/>
      <c r="T332" s="6" t="s">
        <v>348</v>
      </c>
    </row>
    <row r="333" spans="1:20" ht="50.1" customHeight="1" x14ac:dyDescent="0.3">
      <c r="A333" s="4">
        <v>330</v>
      </c>
      <c r="B333" s="7" t="s">
        <v>1257</v>
      </c>
      <c r="C333" s="7" t="s">
        <v>2142</v>
      </c>
      <c r="D333" s="8" t="s">
        <v>2729</v>
      </c>
      <c r="E333" s="8" t="s">
        <v>2729</v>
      </c>
      <c r="F333" s="8" t="s">
        <v>2729</v>
      </c>
      <c r="G333" s="7">
        <v>2020</v>
      </c>
      <c r="H333" s="7" t="s">
        <v>2805</v>
      </c>
      <c r="I333" s="8">
        <v>0</v>
      </c>
      <c r="J333" s="8">
        <v>0</v>
      </c>
      <c r="K333" s="10" t="s">
        <v>3326</v>
      </c>
      <c r="L333" s="5">
        <v>12</v>
      </c>
      <c r="M333" s="5">
        <v>5</v>
      </c>
      <c r="N333" s="5" t="s">
        <v>885</v>
      </c>
      <c r="O333" s="5" t="s">
        <v>131</v>
      </c>
      <c r="P333" s="6" t="s">
        <v>4109</v>
      </c>
      <c r="Q333" s="6"/>
      <c r="R333" s="6" t="s">
        <v>5886</v>
      </c>
      <c r="S333" s="6" t="s">
        <v>4557</v>
      </c>
      <c r="T333" s="6" t="s">
        <v>349</v>
      </c>
    </row>
    <row r="334" spans="1:20" ht="50.1" customHeight="1" x14ac:dyDescent="0.3">
      <c r="A334" s="4">
        <v>331</v>
      </c>
      <c r="B334" s="7" t="s">
        <v>1258</v>
      </c>
      <c r="C334" s="7" t="s">
        <v>2143</v>
      </c>
      <c r="D334" s="8" t="s">
        <v>2729</v>
      </c>
      <c r="E334" s="8"/>
      <c r="F334" s="8" t="s">
        <v>2729</v>
      </c>
      <c r="G334" s="7">
        <v>2018</v>
      </c>
      <c r="H334" s="7" t="s">
        <v>2780</v>
      </c>
      <c r="I334" s="8">
        <v>8</v>
      </c>
      <c r="J334" s="8"/>
      <c r="K334" s="10" t="s">
        <v>3327</v>
      </c>
      <c r="L334" s="5">
        <v>22</v>
      </c>
      <c r="M334" s="5">
        <v>4</v>
      </c>
      <c r="N334" s="5">
        <v>310</v>
      </c>
      <c r="O334" s="5">
        <v>316</v>
      </c>
      <c r="P334" s="6" t="s">
        <v>4086</v>
      </c>
      <c r="Q334" s="6"/>
      <c r="R334" s="6" t="s">
        <v>5887</v>
      </c>
      <c r="S334" s="6" t="s">
        <v>4558</v>
      </c>
      <c r="T334" s="6" t="s">
        <v>350</v>
      </c>
    </row>
    <row r="335" spans="1:20" ht="50.1" customHeight="1" x14ac:dyDescent="0.3">
      <c r="A335" s="4">
        <v>332</v>
      </c>
      <c r="B335" s="7" t="s">
        <v>1259</v>
      </c>
      <c r="C335" s="7" t="s">
        <v>2144</v>
      </c>
      <c r="D335" s="8" t="s">
        <v>2729</v>
      </c>
      <c r="E335" s="8" t="s">
        <v>2729</v>
      </c>
      <c r="F335" s="8" t="s">
        <v>2729</v>
      </c>
      <c r="G335" s="7">
        <v>2015</v>
      </c>
      <c r="H335" s="7" t="s">
        <v>2844</v>
      </c>
      <c r="I335" s="8">
        <v>3</v>
      </c>
      <c r="J335" s="8">
        <v>3</v>
      </c>
      <c r="K335" s="10" t="s">
        <v>3328</v>
      </c>
      <c r="L335" s="5">
        <v>13</v>
      </c>
      <c r="M335" s="5">
        <v>3</v>
      </c>
      <c r="N335" s="5">
        <v>261</v>
      </c>
      <c r="O335" s="5">
        <v>266</v>
      </c>
      <c r="P335" s="6" t="s">
        <v>4148</v>
      </c>
      <c r="Q335" s="6"/>
      <c r="R335" s="6" t="s">
        <v>5888</v>
      </c>
      <c r="S335" s="6" t="s">
        <v>4559</v>
      </c>
      <c r="T335" s="6" t="s">
        <v>351</v>
      </c>
    </row>
    <row r="336" spans="1:20" ht="50.1" customHeight="1" x14ac:dyDescent="0.3">
      <c r="A336" s="4">
        <v>333</v>
      </c>
      <c r="B336" s="7" t="s">
        <v>1260</v>
      </c>
      <c r="C336" s="7" t="s">
        <v>2145</v>
      </c>
      <c r="D336" s="8" t="s">
        <v>2729</v>
      </c>
      <c r="E336" s="8"/>
      <c r="F336" s="8" t="s">
        <v>2729</v>
      </c>
      <c r="G336" s="7">
        <v>2011</v>
      </c>
      <c r="H336" s="7" t="s">
        <v>2731</v>
      </c>
      <c r="I336" s="8">
        <v>27</v>
      </c>
      <c r="J336" s="8"/>
      <c r="K336" s="10" t="s">
        <v>3329</v>
      </c>
      <c r="L336" s="5">
        <v>29</v>
      </c>
      <c r="M336" s="5">
        <v>2</v>
      </c>
      <c r="N336" s="5">
        <v>90</v>
      </c>
      <c r="O336" s="5">
        <v>94</v>
      </c>
      <c r="P336" s="6" t="s">
        <v>4038</v>
      </c>
      <c r="Q336" s="6"/>
      <c r="R336" s="6" t="s">
        <v>5889</v>
      </c>
      <c r="S336" s="6" t="s">
        <v>4560</v>
      </c>
      <c r="T336" s="6" t="s">
        <v>352</v>
      </c>
    </row>
    <row r="337" spans="1:20" ht="50.1" customHeight="1" x14ac:dyDescent="0.3">
      <c r="A337" s="4">
        <v>334</v>
      </c>
      <c r="B337" s="7" t="s">
        <v>1261</v>
      </c>
      <c r="C337" s="7" t="s">
        <v>2146</v>
      </c>
      <c r="D337" s="8" t="s">
        <v>2729</v>
      </c>
      <c r="E337" s="8"/>
      <c r="F337" s="8" t="s">
        <v>2729</v>
      </c>
      <c r="G337" s="7">
        <v>2009</v>
      </c>
      <c r="H337" s="7" t="s">
        <v>2737</v>
      </c>
      <c r="I337" s="8">
        <v>53</v>
      </c>
      <c r="J337" s="8"/>
      <c r="K337" s="10" t="s">
        <v>3330</v>
      </c>
      <c r="L337" s="5">
        <v>20</v>
      </c>
      <c r="M337" s="5">
        <v>1</v>
      </c>
      <c r="N337" s="5">
        <v>47</v>
      </c>
      <c r="O337" s="5">
        <v>51</v>
      </c>
      <c r="P337" s="6" t="s">
        <v>4044</v>
      </c>
      <c r="Q337" s="6"/>
      <c r="R337" s="6" t="s">
        <v>5890</v>
      </c>
      <c r="S337" s="6" t="s">
        <v>4561</v>
      </c>
      <c r="T337" s="6" t="s">
        <v>353</v>
      </c>
    </row>
    <row r="338" spans="1:20" ht="50.1" customHeight="1" x14ac:dyDescent="0.3">
      <c r="A338" s="4">
        <v>335</v>
      </c>
      <c r="B338" s="7" t="s">
        <v>1262</v>
      </c>
      <c r="C338" s="7" t="s">
        <v>2147</v>
      </c>
      <c r="D338" s="8" t="s">
        <v>2729</v>
      </c>
      <c r="E338" s="8"/>
      <c r="F338" s="8" t="s">
        <v>2729</v>
      </c>
      <c r="G338" s="7">
        <v>2008</v>
      </c>
      <c r="H338" s="7" t="s">
        <v>2731</v>
      </c>
      <c r="I338" s="8">
        <v>44</v>
      </c>
      <c r="J338" s="8"/>
      <c r="K338" s="10" t="s">
        <v>3331</v>
      </c>
      <c r="L338" s="5">
        <v>26</v>
      </c>
      <c r="M338" s="5">
        <v>1</v>
      </c>
      <c r="N338" s="5">
        <v>12</v>
      </c>
      <c r="O338" s="5">
        <v>17</v>
      </c>
      <c r="P338" s="6" t="s">
        <v>4038</v>
      </c>
      <c r="Q338" s="6"/>
      <c r="R338" s="6" t="s">
        <v>5891</v>
      </c>
      <c r="S338" s="6" t="s">
        <v>4562</v>
      </c>
      <c r="T338" s="6" t="s">
        <v>354</v>
      </c>
    </row>
    <row r="339" spans="1:20" ht="50.1" customHeight="1" x14ac:dyDescent="0.3">
      <c r="A339" s="4">
        <v>336</v>
      </c>
      <c r="B339" s="7" t="s">
        <v>1263</v>
      </c>
      <c r="C339" s="7" t="s">
        <v>2148</v>
      </c>
      <c r="D339" s="8" t="s">
        <v>2729</v>
      </c>
      <c r="E339" s="8"/>
      <c r="F339" s="8"/>
      <c r="G339" s="7">
        <v>2012</v>
      </c>
      <c r="H339" s="7" t="s">
        <v>2870</v>
      </c>
      <c r="I339" s="8">
        <v>2</v>
      </c>
      <c r="J339" s="8"/>
      <c r="K339" s="10" t="s">
        <v>3332</v>
      </c>
      <c r="L339" s="5">
        <v>2</v>
      </c>
      <c r="M339" s="5">
        <v>8</v>
      </c>
      <c r="N339" s="5">
        <v>80</v>
      </c>
      <c r="O339" s="5">
        <v>84</v>
      </c>
      <c r="P339" s="6" t="s">
        <v>4175</v>
      </c>
      <c r="Q339" s="6"/>
      <c r="R339" s="6" t="s">
        <v>5892</v>
      </c>
      <c r="S339" s="6" t="s">
        <v>4563</v>
      </c>
      <c r="T339" s="6" t="s">
        <v>355</v>
      </c>
    </row>
    <row r="340" spans="1:20" ht="50.1" customHeight="1" x14ac:dyDescent="0.3">
      <c r="A340" s="4">
        <v>337</v>
      </c>
      <c r="B340" s="7" t="s">
        <v>1263</v>
      </c>
      <c r="C340" s="7" t="s">
        <v>2149</v>
      </c>
      <c r="D340" s="8" t="s">
        <v>2729</v>
      </c>
      <c r="E340" s="8"/>
      <c r="F340" s="8"/>
      <c r="G340" s="7">
        <v>2012</v>
      </c>
      <c r="H340" s="7" t="s">
        <v>2871</v>
      </c>
      <c r="I340" s="8">
        <v>0</v>
      </c>
      <c r="J340" s="8"/>
      <c r="K340" s="10" t="s">
        <v>3333</v>
      </c>
      <c r="L340" s="5">
        <v>6</v>
      </c>
      <c r="M340" s="5">
        <v>5</v>
      </c>
      <c r="N340" s="5">
        <v>238</v>
      </c>
      <c r="O340" s="5">
        <v>242</v>
      </c>
      <c r="P340" s="6" t="s">
        <v>4176</v>
      </c>
      <c r="Q340" s="6"/>
      <c r="R340" s="6" t="s">
        <v>5893</v>
      </c>
      <c r="S340" s="6" t="s">
        <v>4564</v>
      </c>
      <c r="T340" s="6" t="s">
        <v>356</v>
      </c>
    </row>
    <row r="341" spans="1:20" ht="50.1" customHeight="1" x14ac:dyDescent="0.3">
      <c r="A341" s="4">
        <v>338</v>
      </c>
      <c r="B341" s="7" t="s">
        <v>1264</v>
      </c>
      <c r="C341" s="7" t="s">
        <v>2150</v>
      </c>
      <c r="D341" s="8" t="s">
        <v>2729</v>
      </c>
      <c r="E341" s="8"/>
      <c r="F341" s="8"/>
      <c r="G341" s="7">
        <v>2018</v>
      </c>
      <c r="H341" s="7" t="s">
        <v>2741</v>
      </c>
      <c r="I341" s="8">
        <v>1</v>
      </c>
      <c r="J341" s="8"/>
      <c r="K341" s="10" t="s">
        <v>3334</v>
      </c>
      <c r="L341" s="5">
        <v>11</v>
      </c>
      <c r="M341" s="5">
        <v>4</v>
      </c>
      <c r="N341" s="5">
        <v>399</v>
      </c>
      <c r="O341" s="5">
        <v>403</v>
      </c>
      <c r="P341" s="6" t="s">
        <v>4047</v>
      </c>
      <c r="Q341" s="6"/>
      <c r="R341" s="6" t="s">
        <v>5894</v>
      </c>
      <c r="S341" s="6" t="s">
        <v>4565</v>
      </c>
      <c r="T341" s="6" t="s">
        <v>357</v>
      </c>
    </row>
    <row r="342" spans="1:20" ht="50.1" customHeight="1" x14ac:dyDescent="0.3">
      <c r="A342" s="4">
        <v>339</v>
      </c>
      <c r="B342" s="7" t="s">
        <v>1265</v>
      </c>
      <c r="C342" s="7" t="s">
        <v>2151</v>
      </c>
      <c r="D342" s="8" t="s">
        <v>2729</v>
      </c>
      <c r="E342" s="8"/>
      <c r="F342" s="8"/>
      <c r="G342" s="7">
        <v>2010</v>
      </c>
      <c r="H342" s="7" t="s">
        <v>2872</v>
      </c>
      <c r="I342" s="8">
        <v>2</v>
      </c>
      <c r="J342" s="8"/>
      <c r="K342" s="10" t="s">
        <v>3335</v>
      </c>
      <c r="L342" s="5">
        <v>9</v>
      </c>
      <c r="M342" s="5">
        <v>2</v>
      </c>
      <c r="N342" s="5">
        <v>108</v>
      </c>
      <c r="O342" s="5">
        <v>114</v>
      </c>
      <c r="P342" s="6" t="s">
        <v>4177</v>
      </c>
      <c r="Q342" s="6"/>
      <c r="R342" s="6"/>
      <c r="S342" s="6"/>
      <c r="T342" s="6" t="s">
        <v>358</v>
      </c>
    </row>
    <row r="343" spans="1:20" ht="50.1" customHeight="1" x14ac:dyDescent="0.3">
      <c r="A343" s="4">
        <v>340</v>
      </c>
      <c r="B343" s="7" t="s">
        <v>1266</v>
      </c>
      <c r="C343" s="7" t="s">
        <v>2152</v>
      </c>
      <c r="D343" s="8" t="s">
        <v>2729</v>
      </c>
      <c r="E343" s="8"/>
      <c r="F343" s="8"/>
      <c r="G343" s="7">
        <v>2012</v>
      </c>
      <c r="H343" s="7" t="s">
        <v>2873</v>
      </c>
      <c r="I343" s="8">
        <v>1</v>
      </c>
      <c r="J343" s="8"/>
      <c r="K343" s="10" t="s">
        <v>3336</v>
      </c>
      <c r="L343" s="5">
        <v>49</v>
      </c>
      <c r="M343" s="5">
        <v>10</v>
      </c>
      <c r="N343" s="5">
        <v>18</v>
      </c>
      <c r="O343" s="5">
        <v>24</v>
      </c>
      <c r="P343" s="6" t="s">
        <v>4178</v>
      </c>
      <c r="Q343" s="6"/>
      <c r="R343" s="6"/>
      <c r="S343" s="6"/>
      <c r="T343" s="6" t="s">
        <v>359</v>
      </c>
    </row>
    <row r="344" spans="1:20" ht="50.1" customHeight="1" x14ac:dyDescent="0.3">
      <c r="A344" s="4">
        <v>341</v>
      </c>
      <c r="B344" s="7" t="s">
        <v>1267</v>
      </c>
      <c r="C344" s="7" t="s">
        <v>2153</v>
      </c>
      <c r="D344" s="8" t="s">
        <v>2729</v>
      </c>
      <c r="E344" s="8"/>
      <c r="F344" s="8" t="s">
        <v>2729</v>
      </c>
      <c r="G344" s="7">
        <v>2014</v>
      </c>
      <c r="H344" s="7" t="s">
        <v>2769</v>
      </c>
      <c r="I344" s="8">
        <v>10</v>
      </c>
      <c r="J344" s="8"/>
      <c r="K344" s="10" t="s">
        <v>3337</v>
      </c>
      <c r="L344" s="5">
        <v>8</v>
      </c>
      <c r="M344" s="5">
        <v>12</v>
      </c>
      <c r="N344" s="5" t="s">
        <v>3961</v>
      </c>
      <c r="O344" s="5" t="s">
        <v>3962</v>
      </c>
      <c r="P344" s="6" t="s">
        <v>4075</v>
      </c>
      <c r="Q344" s="6"/>
      <c r="R344" s="6" t="s">
        <v>5895</v>
      </c>
      <c r="S344" s="6" t="s">
        <v>4566</v>
      </c>
      <c r="T344" s="6" t="s">
        <v>360</v>
      </c>
    </row>
    <row r="345" spans="1:20" ht="50.1" customHeight="1" x14ac:dyDescent="0.3">
      <c r="A345" s="4">
        <v>342</v>
      </c>
      <c r="B345" s="7" t="s">
        <v>1268</v>
      </c>
      <c r="C345" s="7" t="s">
        <v>2154</v>
      </c>
      <c r="D345" s="8" t="s">
        <v>2729</v>
      </c>
      <c r="E345" s="8" t="s">
        <v>2729</v>
      </c>
      <c r="F345" s="8" t="s">
        <v>2729</v>
      </c>
      <c r="G345" s="7">
        <v>2017</v>
      </c>
      <c r="H345" s="7" t="s">
        <v>2769</v>
      </c>
      <c r="I345" s="8">
        <v>4</v>
      </c>
      <c r="J345" s="8">
        <v>5</v>
      </c>
      <c r="K345" s="10" t="s">
        <v>3338</v>
      </c>
      <c r="L345" s="5">
        <v>11</v>
      </c>
      <c r="M345" s="5">
        <v>6</v>
      </c>
      <c r="N345" s="5" t="s">
        <v>3963</v>
      </c>
      <c r="O345" s="5" t="s">
        <v>3964</v>
      </c>
      <c r="P345" s="6" t="s">
        <v>4075</v>
      </c>
      <c r="Q345" s="6"/>
      <c r="R345" s="6" t="s">
        <v>5896</v>
      </c>
      <c r="S345" s="6" t="s">
        <v>4567</v>
      </c>
      <c r="T345" s="6" t="s">
        <v>361</v>
      </c>
    </row>
    <row r="346" spans="1:20" ht="50.1" customHeight="1" x14ac:dyDescent="0.3">
      <c r="A346" s="4">
        <v>343</v>
      </c>
      <c r="B346" s="7" t="s">
        <v>1269</v>
      </c>
      <c r="C346" s="7" t="s">
        <v>2155</v>
      </c>
      <c r="D346" s="8" t="s">
        <v>2729</v>
      </c>
      <c r="E346" s="8" t="s">
        <v>2729</v>
      </c>
      <c r="F346" s="8" t="s">
        <v>2729</v>
      </c>
      <c r="G346" s="7">
        <v>2021</v>
      </c>
      <c r="H346" s="7" t="s">
        <v>2833</v>
      </c>
      <c r="I346" s="8">
        <v>0</v>
      </c>
      <c r="J346" s="8">
        <v>0</v>
      </c>
      <c r="K346" s="10" t="s">
        <v>3339</v>
      </c>
      <c r="L346" s="5">
        <v>54</v>
      </c>
      <c r="M346" s="5">
        <v>2</v>
      </c>
      <c r="N346" s="5">
        <v>198</v>
      </c>
      <c r="O346" s="5">
        <v>209</v>
      </c>
      <c r="P346" s="6" t="s">
        <v>4137</v>
      </c>
      <c r="Q346" s="6"/>
      <c r="R346" s="6" t="s">
        <v>5897</v>
      </c>
      <c r="S346" s="6" t="s">
        <v>4568</v>
      </c>
      <c r="T346" s="6" t="s">
        <v>362</v>
      </c>
    </row>
    <row r="347" spans="1:20" ht="50.1" customHeight="1" x14ac:dyDescent="0.3">
      <c r="A347" s="4">
        <v>344</v>
      </c>
      <c r="B347" s="7" t="s">
        <v>1270</v>
      </c>
      <c r="C347" s="7" t="s">
        <v>2156</v>
      </c>
      <c r="D347" s="8" t="s">
        <v>2729</v>
      </c>
      <c r="E347" s="8"/>
      <c r="F347" s="8" t="s">
        <v>2729</v>
      </c>
      <c r="G347" s="7">
        <v>2018</v>
      </c>
      <c r="H347" s="7" t="s">
        <v>2737</v>
      </c>
      <c r="I347" s="8">
        <v>2</v>
      </c>
      <c r="J347" s="8"/>
      <c r="K347" s="10" t="s">
        <v>3340</v>
      </c>
      <c r="L347" s="5">
        <v>29</v>
      </c>
      <c r="M347" s="5">
        <v>6</v>
      </c>
      <c r="N347" s="5">
        <v>744</v>
      </c>
      <c r="O347" s="5">
        <v>748</v>
      </c>
      <c r="P347" s="6" t="s">
        <v>4044</v>
      </c>
      <c r="Q347" s="6"/>
      <c r="R347" s="6" t="s">
        <v>5898</v>
      </c>
      <c r="S347" s="6" t="s">
        <v>4569</v>
      </c>
      <c r="T347" s="6" t="s">
        <v>363</v>
      </c>
    </row>
    <row r="348" spans="1:20" ht="50.1" customHeight="1" x14ac:dyDescent="0.3">
      <c r="A348" s="4">
        <v>345</v>
      </c>
      <c r="B348" s="7" t="s">
        <v>1271</v>
      </c>
      <c r="C348" s="7" t="s">
        <v>2157</v>
      </c>
      <c r="D348" s="8" t="s">
        <v>2729</v>
      </c>
      <c r="E348" s="8" t="s">
        <v>2729</v>
      </c>
      <c r="F348" s="8" t="s">
        <v>2729</v>
      </c>
      <c r="G348" s="7">
        <v>2014</v>
      </c>
      <c r="H348" s="7" t="s">
        <v>2833</v>
      </c>
      <c r="I348" s="8">
        <v>56</v>
      </c>
      <c r="J348" s="8">
        <v>46</v>
      </c>
      <c r="K348" s="10" t="s">
        <v>3341</v>
      </c>
      <c r="L348" s="5">
        <v>47</v>
      </c>
      <c r="M348" s="5">
        <v>7</v>
      </c>
      <c r="N348" s="5">
        <v>622</v>
      </c>
      <c r="O348" s="5">
        <v>627</v>
      </c>
      <c r="P348" s="6" t="s">
        <v>4137</v>
      </c>
      <c r="Q348" s="6"/>
      <c r="R348" s="6" t="s">
        <v>5899</v>
      </c>
      <c r="S348" s="6" t="s">
        <v>4570</v>
      </c>
      <c r="T348" s="6" t="s">
        <v>364</v>
      </c>
    </row>
    <row r="349" spans="1:20" ht="50.1" customHeight="1" x14ac:dyDescent="0.3">
      <c r="A349" s="4">
        <v>346</v>
      </c>
      <c r="B349" s="7" t="s">
        <v>1272</v>
      </c>
      <c r="C349" s="7" t="s">
        <v>2158</v>
      </c>
      <c r="D349" s="8" t="s">
        <v>2729</v>
      </c>
      <c r="E349" s="8"/>
      <c r="F349" s="8"/>
      <c r="G349" s="7">
        <v>2019</v>
      </c>
      <c r="H349" s="7" t="s">
        <v>2730</v>
      </c>
      <c r="I349" s="8">
        <v>0</v>
      </c>
      <c r="J349" s="8"/>
      <c r="K349" s="10" t="s">
        <v>3342</v>
      </c>
      <c r="L349" s="5">
        <v>12</v>
      </c>
      <c r="M349" s="5">
        <v>5</v>
      </c>
      <c r="N349" s="5">
        <v>920</v>
      </c>
      <c r="O349" s="5">
        <v>922</v>
      </c>
      <c r="P349" s="6" t="s">
        <v>4037</v>
      </c>
      <c r="Q349" s="6"/>
      <c r="R349" s="6"/>
      <c r="S349" s="6"/>
      <c r="T349" s="6" t="s">
        <v>365</v>
      </c>
    </row>
    <row r="350" spans="1:20" ht="50.1" customHeight="1" x14ac:dyDescent="0.3">
      <c r="A350" s="4">
        <v>347</v>
      </c>
      <c r="B350" s="7" t="s">
        <v>1273</v>
      </c>
      <c r="C350" s="7" t="s">
        <v>2159</v>
      </c>
      <c r="D350" s="8" t="s">
        <v>2729</v>
      </c>
      <c r="E350" s="8"/>
      <c r="F350" s="8"/>
      <c r="G350" s="7">
        <v>2016</v>
      </c>
      <c r="H350" s="7" t="s">
        <v>2786</v>
      </c>
      <c r="I350" s="8">
        <v>0</v>
      </c>
      <c r="J350" s="8"/>
      <c r="K350" s="10" t="s">
        <v>3343</v>
      </c>
      <c r="L350" s="5">
        <v>36</v>
      </c>
      <c r="M350" s="5">
        <v>4</v>
      </c>
      <c r="N350" s="5">
        <v>120</v>
      </c>
      <c r="O350" s="5">
        <v>122</v>
      </c>
      <c r="P350" s="6" t="s">
        <v>4092</v>
      </c>
      <c r="Q350" s="6"/>
      <c r="R350" s="6"/>
      <c r="S350" s="6"/>
      <c r="T350" s="6" t="s">
        <v>366</v>
      </c>
    </row>
    <row r="351" spans="1:20" ht="50.1" customHeight="1" x14ac:dyDescent="0.3">
      <c r="A351" s="4">
        <v>348</v>
      </c>
      <c r="B351" s="7" t="s">
        <v>1274</v>
      </c>
      <c r="C351" s="7" t="s">
        <v>2160</v>
      </c>
      <c r="D351" s="8" t="s">
        <v>2729</v>
      </c>
      <c r="E351" s="8" t="s">
        <v>2729</v>
      </c>
      <c r="F351" s="8" t="s">
        <v>2729</v>
      </c>
      <c r="G351" s="7">
        <v>2014</v>
      </c>
      <c r="H351" s="7" t="s">
        <v>2769</v>
      </c>
      <c r="I351" s="8">
        <v>5</v>
      </c>
      <c r="J351" s="8">
        <v>4</v>
      </c>
      <c r="K351" s="10" t="s">
        <v>3344</v>
      </c>
      <c r="L351" s="5">
        <v>8</v>
      </c>
      <c r="M351" s="5">
        <v>7</v>
      </c>
      <c r="N351" s="5">
        <v>46</v>
      </c>
      <c r="O351" s="5">
        <v>49</v>
      </c>
      <c r="P351" s="6" t="s">
        <v>4075</v>
      </c>
      <c r="Q351" s="6"/>
      <c r="R351" s="6" t="s">
        <v>5900</v>
      </c>
      <c r="S351" s="6" t="s">
        <v>4571</v>
      </c>
      <c r="T351" s="6" t="s">
        <v>367</v>
      </c>
    </row>
    <row r="352" spans="1:20" ht="50.1" customHeight="1" x14ac:dyDescent="0.3">
      <c r="A352" s="4">
        <v>349</v>
      </c>
      <c r="B352" s="7" t="s">
        <v>1275</v>
      </c>
      <c r="C352" s="7" t="s">
        <v>2161</v>
      </c>
      <c r="D352" s="8" t="s">
        <v>2729</v>
      </c>
      <c r="E352" s="8"/>
      <c r="F352" s="8"/>
      <c r="G352" s="7">
        <v>2011</v>
      </c>
      <c r="H352" s="7" t="s">
        <v>2787</v>
      </c>
      <c r="I352" s="8">
        <v>0</v>
      </c>
      <c r="J352" s="8"/>
      <c r="K352" s="10" t="s">
        <v>3345</v>
      </c>
      <c r="L352" s="5">
        <v>31</v>
      </c>
      <c r="M352" s="5">
        <v>4</v>
      </c>
      <c r="N352" s="5">
        <v>506</v>
      </c>
      <c r="O352" s="5">
        <v>512</v>
      </c>
      <c r="P352" s="6" t="s">
        <v>4092</v>
      </c>
      <c r="Q352" s="6"/>
      <c r="R352" s="6"/>
      <c r="S352" s="6"/>
      <c r="T352" s="6" t="s">
        <v>368</v>
      </c>
    </row>
    <row r="353" spans="1:20" ht="50.1" customHeight="1" x14ac:dyDescent="0.3">
      <c r="A353" s="4">
        <v>350</v>
      </c>
      <c r="B353" s="7" t="s">
        <v>1276</v>
      </c>
      <c r="C353" s="7" t="s">
        <v>2162</v>
      </c>
      <c r="D353" s="8" t="s">
        <v>2729</v>
      </c>
      <c r="E353" s="8"/>
      <c r="F353" s="8"/>
      <c r="G353" s="7">
        <v>2019</v>
      </c>
      <c r="H353" s="7" t="s">
        <v>2730</v>
      </c>
      <c r="I353" s="8">
        <v>0</v>
      </c>
      <c r="J353" s="8"/>
      <c r="K353" s="10" t="s">
        <v>3346</v>
      </c>
      <c r="L353" s="5">
        <v>11</v>
      </c>
      <c r="M353" s="5">
        <v>8</v>
      </c>
      <c r="N353" s="5">
        <v>1750</v>
      </c>
      <c r="O353" s="5">
        <v>1756</v>
      </c>
      <c r="P353" s="6" t="s">
        <v>4037</v>
      </c>
      <c r="Q353" s="6"/>
      <c r="R353" s="6"/>
      <c r="S353" s="6"/>
      <c r="T353" s="6" t="s">
        <v>369</v>
      </c>
    </row>
    <row r="354" spans="1:20" ht="50.1" customHeight="1" x14ac:dyDescent="0.3">
      <c r="A354" s="4">
        <v>351</v>
      </c>
      <c r="B354" s="7" t="s">
        <v>1277</v>
      </c>
      <c r="C354" s="7" t="s">
        <v>2163</v>
      </c>
      <c r="D354" s="8" t="s">
        <v>2729</v>
      </c>
      <c r="E354" s="8"/>
      <c r="F354" s="8" t="s">
        <v>2729</v>
      </c>
      <c r="G354" s="7">
        <v>2018</v>
      </c>
      <c r="H354" s="7" t="s">
        <v>2874</v>
      </c>
      <c r="I354" s="8">
        <v>1</v>
      </c>
      <c r="J354" s="8"/>
      <c r="K354" s="10" t="s">
        <v>3347</v>
      </c>
      <c r="L354" s="5">
        <v>15</v>
      </c>
      <c r="M354" s="5">
        <v>5</v>
      </c>
      <c r="N354" s="5">
        <v>327</v>
      </c>
      <c r="O354" s="5">
        <v>333</v>
      </c>
      <c r="P354" s="6" t="s">
        <v>4179</v>
      </c>
      <c r="Q354" s="6"/>
      <c r="R354" s="6" t="s">
        <v>5901</v>
      </c>
      <c r="S354" s="6" t="s">
        <v>4572</v>
      </c>
      <c r="T354" s="6" t="s">
        <v>370</v>
      </c>
    </row>
    <row r="355" spans="1:20" ht="50.1" customHeight="1" x14ac:dyDescent="0.3">
      <c r="A355" s="4">
        <v>352</v>
      </c>
      <c r="B355" s="7" t="s">
        <v>1278</v>
      </c>
      <c r="C355" s="7" t="s">
        <v>2164</v>
      </c>
      <c r="D355" s="8" t="s">
        <v>2729</v>
      </c>
      <c r="E355" s="8"/>
      <c r="F355" s="8" t="s">
        <v>2729</v>
      </c>
      <c r="G355" s="7">
        <v>2019</v>
      </c>
      <c r="H355" s="7" t="s">
        <v>2874</v>
      </c>
      <c r="I355" s="8">
        <v>1</v>
      </c>
      <c r="J355" s="8"/>
      <c r="K355" s="10" t="s">
        <v>3348</v>
      </c>
      <c r="L355" s="5">
        <v>16</v>
      </c>
      <c r="M355" s="5">
        <v>2</v>
      </c>
      <c r="N355" s="5">
        <v>76</v>
      </c>
      <c r="O355" s="5">
        <v>80</v>
      </c>
      <c r="P355" s="6" t="s">
        <v>4179</v>
      </c>
      <c r="Q355" s="6"/>
      <c r="R355" s="6" t="s">
        <v>5902</v>
      </c>
      <c r="S355" s="6" t="s">
        <v>4573</v>
      </c>
      <c r="T355" s="6" t="s">
        <v>371</v>
      </c>
    </row>
    <row r="356" spans="1:20" ht="50.1" customHeight="1" x14ac:dyDescent="0.3">
      <c r="A356" s="4">
        <v>353</v>
      </c>
      <c r="B356" s="7" t="s">
        <v>1279</v>
      </c>
      <c r="C356" s="7" t="s">
        <v>2165</v>
      </c>
      <c r="D356" s="8" t="s">
        <v>2729</v>
      </c>
      <c r="E356" s="8"/>
      <c r="F356" s="8" t="s">
        <v>2729</v>
      </c>
      <c r="G356" s="7">
        <v>2019</v>
      </c>
      <c r="H356" s="7" t="s">
        <v>2737</v>
      </c>
      <c r="I356" s="8">
        <v>2</v>
      </c>
      <c r="J356" s="8"/>
      <c r="K356" s="10" t="s">
        <v>3349</v>
      </c>
      <c r="L356" s="5">
        <v>30</v>
      </c>
      <c r="M356" s="5">
        <v>1</v>
      </c>
      <c r="N356" s="5">
        <v>73</v>
      </c>
      <c r="O356" s="5">
        <v>79</v>
      </c>
      <c r="P356" s="6" t="s">
        <v>4044</v>
      </c>
      <c r="Q356" s="6"/>
      <c r="R356" s="6" t="s">
        <v>5903</v>
      </c>
      <c r="S356" s="6" t="s">
        <v>4574</v>
      </c>
      <c r="T356" s="6" t="s">
        <v>372</v>
      </c>
    </row>
    <row r="357" spans="1:20" ht="50.1" customHeight="1" x14ac:dyDescent="0.3">
      <c r="A357" s="4">
        <v>354</v>
      </c>
      <c r="B357" s="7" t="s">
        <v>1280</v>
      </c>
      <c r="C357" s="7" t="s">
        <v>2166</v>
      </c>
      <c r="D357" s="8" t="s">
        <v>2729</v>
      </c>
      <c r="E357" s="8"/>
      <c r="F357" s="8" t="s">
        <v>2729</v>
      </c>
      <c r="G357" s="7">
        <v>2008</v>
      </c>
      <c r="H357" s="7" t="s">
        <v>2737</v>
      </c>
      <c r="I357" s="8">
        <v>27</v>
      </c>
      <c r="J357" s="8"/>
      <c r="K357" s="10" t="s">
        <v>3350</v>
      </c>
      <c r="L357" s="5">
        <v>19</v>
      </c>
      <c r="M357" s="5">
        <v>1</v>
      </c>
      <c r="N357" s="5">
        <v>29</v>
      </c>
      <c r="O357" s="5">
        <v>35</v>
      </c>
      <c r="P357" s="6" t="s">
        <v>4044</v>
      </c>
      <c r="Q357" s="6"/>
      <c r="R357" s="6" t="s">
        <v>5904</v>
      </c>
      <c r="S357" s="6" t="s">
        <v>4575</v>
      </c>
      <c r="T357" s="6" t="s">
        <v>373</v>
      </c>
    </row>
    <row r="358" spans="1:20" ht="50.1" customHeight="1" x14ac:dyDescent="0.3">
      <c r="A358" s="4">
        <v>355</v>
      </c>
      <c r="B358" s="7" t="s">
        <v>1281</v>
      </c>
      <c r="C358" s="7" t="s">
        <v>2167</v>
      </c>
      <c r="D358" s="8" t="s">
        <v>2729</v>
      </c>
      <c r="E358" s="8"/>
      <c r="F358" s="8"/>
      <c r="G358" s="7">
        <v>2016</v>
      </c>
      <c r="H358" s="7" t="s">
        <v>2786</v>
      </c>
      <c r="I358" s="8">
        <v>0</v>
      </c>
      <c r="J358" s="8"/>
      <c r="K358" s="10" t="s">
        <v>3351</v>
      </c>
      <c r="L358" s="5">
        <v>36</v>
      </c>
      <c r="M358" s="5">
        <v>4</v>
      </c>
      <c r="N358" s="5">
        <v>59</v>
      </c>
      <c r="O358" s="5">
        <v>63</v>
      </c>
      <c r="P358" s="6" t="s">
        <v>4092</v>
      </c>
      <c r="Q358" s="6"/>
      <c r="R358" s="6"/>
      <c r="S358" s="6"/>
      <c r="T358" s="6" t="s">
        <v>374</v>
      </c>
    </row>
    <row r="359" spans="1:20" ht="50.1" customHeight="1" x14ac:dyDescent="0.3">
      <c r="A359" s="4">
        <v>356</v>
      </c>
      <c r="B359" s="7" t="s">
        <v>1282</v>
      </c>
      <c r="C359" s="7" t="s">
        <v>2168</v>
      </c>
      <c r="D359" s="8" t="s">
        <v>2729</v>
      </c>
      <c r="E359" s="8" t="s">
        <v>2729</v>
      </c>
      <c r="F359" s="8" t="s">
        <v>2729</v>
      </c>
      <c r="G359" s="7">
        <v>2010</v>
      </c>
      <c r="H359" s="7" t="s">
        <v>2776</v>
      </c>
      <c r="I359" s="8">
        <v>23</v>
      </c>
      <c r="J359" s="8">
        <v>11</v>
      </c>
      <c r="K359" s="10" t="s">
        <v>3352</v>
      </c>
      <c r="L359" s="5">
        <v>36</v>
      </c>
      <c r="M359" s="5">
        <v>1</v>
      </c>
      <c r="N359" s="5">
        <v>135</v>
      </c>
      <c r="O359" s="5">
        <v>138</v>
      </c>
      <c r="P359" s="6" t="s">
        <v>4082</v>
      </c>
      <c r="Q359" s="6"/>
      <c r="R359" s="6" t="s">
        <v>5905</v>
      </c>
      <c r="S359" s="6" t="s">
        <v>4576</v>
      </c>
      <c r="T359" s="6" t="s">
        <v>375</v>
      </c>
    </row>
    <row r="360" spans="1:20" ht="50.1" customHeight="1" x14ac:dyDescent="0.3">
      <c r="A360" s="4">
        <v>357</v>
      </c>
      <c r="B360" s="7" t="s">
        <v>1283</v>
      </c>
      <c r="C360" s="7" t="s">
        <v>2169</v>
      </c>
      <c r="D360" s="8" t="s">
        <v>2729</v>
      </c>
      <c r="E360" s="8"/>
      <c r="F360" s="8"/>
      <c r="G360" s="7">
        <v>2020</v>
      </c>
      <c r="H360" s="7" t="s">
        <v>2806</v>
      </c>
      <c r="I360" s="8">
        <v>0</v>
      </c>
      <c r="J360" s="8"/>
      <c r="K360" s="10" t="s">
        <v>3353</v>
      </c>
      <c r="L360" s="5">
        <v>23</v>
      </c>
      <c r="M360" s="5">
        <v>2</v>
      </c>
      <c r="N360" s="5">
        <v>86</v>
      </c>
      <c r="O360" s="5">
        <v>92</v>
      </c>
      <c r="P360" s="6" t="s">
        <v>4110</v>
      </c>
      <c r="Q360" s="6"/>
      <c r="R360" s="6"/>
      <c r="S360" s="6"/>
      <c r="T360" s="6" t="s">
        <v>376</v>
      </c>
    </row>
    <row r="361" spans="1:20" ht="50.1" customHeight="1" x14ac:dyDescent="0.3">
      <c r="A361" s="4">
        <v>358</v>
      </c>
      <c r="B361" s="7" t="s">
        <v>1284</v>
      </c>
      <c r="C361" s="7" t="s">
        <v>2170</v>
      </c>
      <c r="D361" s="8" t="s">
        <v>2729</v>
      </c>
      <c r="E361" s="8"/>
      <c r="F361" s="8"/>
      <c r="G361" s="7">
        <v>2015</v>
      </c>
      <c r="H361" s="7" t="s">
        <v>2807</v>
      </c>
      <c r="I361" s="8">
        <v>2</v>
      </c>
      <c r="J361" s="8"/>
      <c r="K361" s="10" t="s">
        <v>3354</v>
      </c>
      <c r="L361" s="5">
        <v>5</v>
      </c>
      <c r="M361" s="5">
        <v>2</v>
      </c>
      <c r="N361" s="5">
        <v>129</v>
      </c>
      <c r="O361" s="5">
        <v>133</v>
      </c>
      <c r="P361" s="6" t="s">
        <v>4111</v>
      </c>
      <c r="Q361" s="6"/>
      <c r="R361" s="6" t="s">
        <v>5906</v>
      </c>
      <c r="S361" s="6" t="s">
        <v>4577</v>
      </c>
      <c r="T361" s="6" t="s">
        <v>377</v>
      </c>
    </row>
    <row r="362" spans="1:20" ht="50.1" customHeight="1" x14ac:dyDescent="0.3">
      <c r="A362" s="4">
        <v>359</v>
      </c>
      <c r="B362" s="7" t="s">
        <v>1285</v>
      </c>
      <c r="C362" s="7" t="s">
        <v>2171</v>
      </c>
      <c r="D362" s="8" t="s">
        <v>2729</v>
      </c>
      <c r="E362" s="8"/>
      <c r="F362" s="8"/>
      <c r="G362" s="7">
        <v>2014</v>
      </c>
      <c r="H362" s="7" t="s">
        <v>2786</v>
      </c>
      <c r="I362" s="8">
        <v>0</v>
      </c>
      <c r="J362" s="8"/>
      <c r="K362" s="10" t="s">
        <v>3355</v>
      </c>
      <c r="L362" s="5">
        <v>34</v>
      </c>
      <c r="M362" s="5">
        <v>1</v>
      </c>
      <c r="N362" s="5">
        <v>132</v>
      </c>
      <c r="O362" s="5">
        <v>136</v>
      </c>
      <c r="P362" s="6" t="s">
        <v>4092</v>
      </c>
      <c r="Q362" s="6"/>
      <c r="R362" s="6"/>
      <c r="S362" s="6"/>
      <c r="T362" s="6" t="s">
        <v>378</v>
      </c>
    </row>
    <row r="363" spans="1:20" ht="50.1" customHeight="1" x14ac:dyDescent="0.3">
      <c r="A363" s="4">
        <v>360</v>
      </c>
      <c r="B363" s="7" t="s">
        <v>1286</v>
      </c>
      <c r="C363" s="7" t="s">
        <v>2172</v>
      </c>
      <c r="D363" s="8" t="s">
        <v>2729</v>
      </c>
      <c r="E363" s="8"/>
      <c r="F363" s="8"/>
      <c r="G363" s="7">
        <v>2011</v>
      </c>
      <c r="H363" s="7" t="s">
        <v>2780</v>
      </c>
      <c r="I363" s="8">
        <v>6</v>
      </c>
      <c r="J363" s="8"/>
      <c r="K363" s="10" t="s">
        <v>3356</v>
      </c>
      <c r="L363" s="5">
        <v>15</v>
      </c>
      <c r="M363" s="5">
        <v>3</v>
      </c>
      <c r="N363" s="5">
        <v>245</v>
      </c>
      <c r="O363" s="5">
        <v>249</v>
      </c>
      <c r="P363" s="6" t="s">
        <v>4086</v>
      </c>
      <c r="Q363" s="6"/>
      <c r="R363" s="6" t="s">
        <v>5907</v>
      </c>
      <c r="S363" s="6" t="s">
        <v>4578</v>
      </c>
      <c r="T363" s="6" t="s">
        <v>379</v>
      </c>
    </row>
    <row r="364" spans="1:20" ht="50.1" customHeight="1" x14ac:dyDescent="0.3">
      <c r="A364" s="4">
        <v>361</v>
      </c>
      <c r="B364" s="7" t="s">
        <v>1287</v>
      </c>
      <c r="C364" s="7" t="s">
        <v>2173</v>
      </c>
      <c r="D364" s="8" t="s">
        <v>2729</v>
      </c>
      <c r="E364" s="8"/>
      <c r="F364" s="8"/>
      <c r="G364" s="7">
        <v>2019</v>
      </c>
      <c r="H364" s="7" t="s">
        <v>2730</v>
      </c>
      <c r="I364" s="8">
        <v>0</v>
      </c>
      <c r="J364" s="8"/>
      <c r="K364" s="10" t="s">
        <v>3357</v>
      </c>
      <c r="L364" s="5">
        <v>12</v>
      </c>
      <c r="M364" s="5">
        <v>5</v>
      </c>
      <c r="N364" s="5">
        <v>906</v>
      </c>
      <c r="O364" s="5">
        <v>909</v>
      </c>
      <c r="P364" s="6" t="s">
        <v>4037</v>
      </c>
      <c r="Q364" s="6"/>
      <c r="R364" s="6"/>
      <c r="S364" s="6"/>
      <c r="T364" s="6" t="s">
        <v>380</v>
      </c>
    </row>
    <row r="365" spans="1:20" ht="50.1" customHeight="1" x14ac:dyDescent="0.3">
      <c r="A365" s="4">
        <v>362</v>
      </c>
      <c r="B365" s="7" t="s">
        <v>1288</v>
      </c>
      <c r="C365" s="7" t="s">
        <v>2174</v>
      </c>
      <c r="D365" s="8" t="s">
        <v>2729</v>
      </c>
      <c r="E365" s="8"/>
      <c r="F365" s="8"/>
      <c r="G365" s="7">
        <v>2019</v>
      </c>
      <c r="H365" s="7" t="s">
        <v>2730</v>
      </c>
      <c r="I365" s="8">
        <v>1</v>
      </c>
      <c r="J365" s="8"/>
      <c r="K365" s="10" t="s">
        <v>3358</v>
      </c>
      <c r="L365" s="5">
        <v>12</v>
      </c>
      <c r="M365" s="5">
        <v>5</v>
      </c>
      <c r="N365" s="5">
        <v>917</v>
      </c>
      <c r="O365" s="5">
        <v>919</v>
      </c>
      <c r="P365" s="6" t="s">
        <v>4037</v>
      </c>
      <c r="Q365" s="6"/>
      <c r="R365" s="6"/>
      <c r="S365" s="6"/>
      <c r="T365" s="6" t="s">
        <v>381</v>
      </c>
    </row>
    <row r="366" spans="1:20" ht="50.1" customHeight="1" x14ac:dyDescent="0.3">
      <c r="A366" s="4">
        <v>363</v>
      </c>
      <c r="B366" s="7" t="s">
        <v>1289</v>
      </c>
      <c r="C366" s="7" t="s">
        <v>2175</v>
      </c>
      <c r="D366" s="8" t="s">
        <v>2729</v>
      </c>
      <c r="E366" s="8"/>
      <c r="F366" s="8"/>
      <c r="G366" s="7">
        <v>2019</v>
      </c>
      <c r="H366" s="7" t="s">
        <v>2730</v>
      </c>
      <c r="I366" s="8">
        <v>0</v>
      </c>
      <c r="J366" s="8"/>
      <c r="K366" s="10" t="s">
        <v>3359</v>
      </c>
      <c r="L366" s="5"/>
      <c r="M366" s="5">
        <v>9</v>
      </c>
      <c r="N366" s="5">
        <v>1897</v>
      </c>
      <c r="O366" s="5">
        <v>1900</v>
      </c>
      <c r="P366" s="6" t="s">
        <v>4037</v>
      </c>
      <c r="Q366" s="6"/>
      <c r="R366" s="6"/>
      <c r="S366" s="6"/>
      <c r="T366" s="6" t="s">
        <v>382</v>
      </c>
    </row>
    <row r="367" spans="1:20" ht="50.1" customHeight="1" x14ac:dyDescent="0.3">
      <c r="A367" s="4">
        <v>364</v>
      </c>
      <c r="B367" s="7" t="s">
        <v>1290</v>
      </c>
      <c r="C367" s="7" t="s">
        <v>2176</v>
      </c>
      <c r="D367" s="8" t="s">
        <v>2729</v>
      </c>
      <c r="E367" s="8"/>
      <c r="F367" s="8"/>
      <c r="G367" s="7">
        <v>2019</v>
      </c>
      <c r="H367" s="7" t="s">
        <v>2730</v>
      </c>
      <c r="I367" s="8">
        <v>0</v>
      </c>
      <c r="J367" s="8"/>
      <c r="K367" s="10" t="s">
        <v>3360</v>
      </c>
      <c r="L367" s="5">
        <v>12</v>
      </c>
      <c r="M367" s="5">
        <v>6</v>
      </c>
      <c r="N367" s="5">
        <v>1211</v>
      </c>
      <c r="O367" s="5">
        <v>1214</v>
      </c>
      <c r="P367" s="6" t="s">
        <v>4037</v>
      </c>
      <c r="Q367" s="6"/>
      <c r="R367" s="6"/>
      <c r="S367" s="6"/>
      <c r="T367" s="6" t="s">
        <v>383</v>
      </c>
    </row>
    <row r="368" spans="1:20" ht="50.1" customHeight="1" x14ac:dyDescent="0.3">
      <c r="A368" s="4">
        <v>365</v>
      </c>
      <c r="B368" s="7" t="s">
        <v>1291</v>
      </c>
      <c r="C368" s="7" t="s">
        <v>2177</v>
      </c>
      <c r="D368" s="8" t="s">
        <v>2729</v>
      </c>
      <c r="E368" s="8"/>
      <c r="F368" s="8" t="s">
        <v>2729</v>
      </c>
      <c r="G368" s="7">
        <v>2013</v>
      </c>
      <c r="H368" s="7" t="s">
        <v>2737</v>
      </c>
      <c r="I368" s="8">
        <v>6</v>
      </c>
      <c r="J368" s="8"/>
      <c r="K368" s="10" t="s">
        <v>3361</v>
      </c>
      <c r="L368" s="5">
        <v>24</v>
      </c>
      <c r="M368" s="5">
        <v>1</v>
      </c>
      <c r="N368" s="5">
        <v>42</v>
      </c>
      <c r="O368" s="5">
        <v>47</v>
      </c>
      <c r="P368" s="6" t="s">
        <v>4044</v>
      </c>
      <c r="Q368" s="6"/>
      <c r="R368" s="6" t="s">
        <v>5908</v>
      </c>
      <c r="S368" s="6" t="s">
        <v>4579</v>
      </c>
      <c r="T368" s="6" t="s">
        <v>384</v>
      </c>
    </row>
    <row r="369" spans="1:20" ht="50.1" customHeight="1" x14ac:dyDescent="0.3">
      <c r="A369" s="4">
        <v>366</v>
      </c>
      <c r="B369" s="7" t="s">
        <v>1292</v>
      </c>
      <c r="C369" s="7" t="s">
        <v>2178</v>
      </c>
      <c r="D369" s="8" t="s">
        <v>2729</v>
      </c>
      <c r="E369" s="8"/>
      <c r="F369" s="8" t="s">
        <v>2729</v>
      </c>
      <c r="G369" s="7">
        <v>2013</v>
      </c>
      <c r="H369" s="7" t="s">
        <v>2737</v>
      </c>
      <c r="I369" s="8">
        <v>3</v>
      </c>
      <c r="J369" s="8"/>
      <c r="K369" s="10" t="s">
        <v>3362</v>
      </c>
      <c r="L369" s="5">
        <v>24</v>
      </c>
      <c r="M369" s="5">
        <v>1</v>
      </c>
      <c r="N369" s="5">
        <v>52</v>
      </c>
      <c r="O369" s="5">
        <v>59</v>
      </c>
      <c r="P369" s="6" t="s">
        <v>4044</v>
      </c>
      <c r="Q369" s="6"/>
      <c r="R369" s="6" t="s">
        <v>5909</v>
      </c>
      <c r="S369" s="6" t="s">
        <v>4580</v>
      </c>
      <c r="T369" s="6" t="s">
        <v>385</v>
      </c>
    </row>
    <row r="370" spans="1:20" ht="50.1" customHeight="1" x14ac:dyDescent="0.3">
      <c r="A370" s="4">
        <v>367</v>
      </c>
      <c r="B370" s="7" t="s">
        <v>1293</v>
      </c>
      <c r="C370" s="7" t="s">
        <v>2179</v>
      </c>
      <c r="D370" s="8" t="s">
        <v>2729</v>
      </c>
      <c r="E370" s="8"/>
      <c r="F370" s="8" t="s">
        <v>2729</v>
      </c>
      <c r="G370" s="7">
        <v>2003</v>
      </c>
      <c r="H370" s="7" t="s">
        <v>2813</v>
      </c>
      <c r="I370" s="8">
        <v>0</v>
      </c>
      <c r="J370" s="8"/>
      <c r="K370" s="10" t="s">
        <v>3363</v>
      </c>
      <c r="L370" s="5">
        <v>101</v>
      </c>
      <c r="M370" s="5">
        <v>7</v>
      </c>
      <c r="N370" s="5">
        <v>439</v>
      </c>
      <c r="O370" s="5">
        <v>442</v>
      </c>
      <c r="P370" s="6" t="s">
        <v>4117</v>
      </c>
      <c r="Q370" s="6"/>
      <c r="R370" s="6"/>
      <c r="S370" s="6"/>
      <c r="T370" s="6" t="s">
        <v>386</v>
      </c>
    </row>
    <row r="371" spans="1:20" ht="50.1" customHeight="1" x14ac:dyDescent="0.3">
      <c r="A371" s="4">
        <v>368</v>
      </c>
      <c r="B371" s="7" t="s">
        <v>1294</v>
      </c>
      <c r="C371" s="7" t="s">
        <v>2180</v>
      </c>
      <c r="D371" s="8" t="s">
        <v>2729</v>
      </c>
      <c r="E371" s="8"/>
      <c r="F371" s="8" t="s">
        <v>2729</v>
      </c>
      <c r="G371" s="7">
        <v>2019</v>
      </c>
      <c r="H371" s="7" t="s">
        <v>2737</v>
      </c>
      <c r="I371" s="8">
        <v>4</v>
      </c>
      <c r="J371" s="8"/>
      <c r="K371" s="10" t="s">
        <v>3364</v>
      </c>
      <c r="L371" s="5">
        <v>30</v>
      </c>
      <c r="M371" s="5">
        <v>4</v>
      </c>
      <c r="N371" s="5">
        <v>506</v>
      </c>
      <c r="O371" s="5">
        <v>511</v>
      </c>
      <c r="P371" s="6" t="s">
        <v>4044</v>
      </c>
      <c r="Q371" s="6"/>
      <c r="R371" s="6" t="s">
        <v>5910</v>
      </c>
      <c r="S371" s="6" t="s">
        <v>4581</v>
      </c>
      <c r="T371" s="6" t="s">
        <v>387</v>
      </c>
    </row>
    <row r="372" spans="1:20" ht="50.1" customHeight="1" x14ac:dyDescent="0.3">
      <c r="A372" s="4">
        <v>369</v>
      </c>
      <c r="B372" s="7" t="s">
        <v>1295</v>
      </c>
      <c r="C372" s="7" t="s">
        <v>2181</v>
      </c>
      <c r="D372" s="8" t="s">
        <v>2729</v>
      </c>
      <c r="E372" s="8"/>
      <c r="F372" s="8" t="s">
        <v>2729</v>
      </c>
      <c r="G372" s="7">
        <v>2011</v>
      </c>
      <c r="H372" s="7" t="s">
        <v>2737</v>
      </c>
      <c r="I372" s="8">
        <v>63</v>
      </c>
      <c r="J372" s="8"/>
      <c r="K372" s="10" t="s">
        <v>3365</v>
      </c>
      <c r="L372" s="5">
        <v>22</v>
      </c>
      <c r="M372" s="5">
        <v>1</v>
      </c>
      <c r="N372" s="5">
        <v>77</v>
      </c>
      <c r="O372" s="5">
        <v>82</v>
      </c>
      <c r="P372" s="6" t="s">
        <v>4044</v>
      </c>
      <c r="Q372" s="6"/>
      <c r="R372" s="6" t="s">
        <v>5911</v>
      </c>
      <c r="S372" s="6" t="s">
        <v>4582</v>
      </c>
      <c r="T372" s="6" t="s">
        <v>388</v>
      </c>
    </row>
    <row r="373" spans="1:20" ht="50.1" customHeight="1" x14ac:dyDescent="0.3">
      <c r="A373" s="4">
        <v>370</v>
      </c>
      <c r="B373" s="7" t="s">
        <v>1296</v>
      </c>
      <c r="C373" s="7" t="s">
        <v>2182</v>
      </c>
      <c r="D373" s="8" t="s">
        <v>2729</v>
      </c>
      <c r="E373" s="8" t="s">
        <v>2729</v>
      </c>
      <c r="F373" s="8" t="s">
        <v>2729</v>
      </c>
      <c r="G373" s="7">
        <v>2018</v>
      </c>
      <c r="H373" s="7" t="s">
        <v>2804</v>
      </c>
      <c r="I373" s="8">
        <v>1</v>
      </c>
      <c r="J373" s="8">
        <v>3</v>
      </c>
      <c r="K373" s="10" t="s">
        <v>3366</v>
      </c>
      <c r="L373" s="5"/>
      <c r="M373" s="5"/>
      <c r="N373" s="5"/>
      <c r="O373" s="5"/>
      <c r="P373" s="6" t="s">
        <v>4108</v>
      </c>
      <c r="Q373" s="6"/>
      <c r="R373" s="6" t="s">
        <v>5912</v>
      </c>
      <c r="S373" s="6" t="s">
        <v>4583</v>
      </c>
      <c r="T373" s="6" t="s">
        <v>389</v>
      </c>
    </row>
    <row r="374" spans="1:20" ht="50.1" customHeight="1" x14ac:dyDescent="0.3">
      <c r="A374" s="4">
        <v>371</v>
      </c>
      <c r="B374" s="7" t="s">
        <v>1297</v>
      </c>
      <c r="C374" s="7" t="s">
        <v>2183</v>
      </c>
      <c r="D374" s="8" t="s">
        <v>2729</v>
      </c>
      <c r="E374" s="8"/>
      <c r="F374" s="8" t="s">
        <v>2729</v>
      </c>
      <c r="G374" s="7">
        <v>2013</v>
      </c>
      <c r="H374" s="7" t="s">
        <v>2737</v>
      </c>
      <c r="I374" s="8">
        <v>17</v>
      </c>
      <c r="J374" s="8"/>
      <c r="K374" s="10" t="s">
        <v>3367</v>
      </c>
      <c r="L374" s="5">
        <v>24</v>
      </c>
      <c r="M374" s="5">
        <v>1</v>
      </c>
      <c r="N374" s="5">
        <v>35</v>
      </c>
      <c r="O374" s="5">
        <v>41</v>
      </c>
      <c r="P374" s="6" t="s">
        <v>4044</v>
      </c>
      <c r="Q374" s="6"/>
      <c r="R374" s="6" t="s">
        <v>5913</v>
      </c>
      <c r="S374" s="6" t="s">
        <v>4584</v>
      </c>
      <c r="T374" s="6" t="s">
        <v>390</v>
      </c>
    </row>
    <row r="375" spans="1:20" ht="50.1" customHeight="1" x14ac:dyDescent="0.3">
      <c r="A375" s="4">
        <v>372</v>
      </c>
      <c r="B375" s="7" t="s">
        <v>1298</v>
      </c>
      <c r="C375" s="7" t="s">
        <v>2184</v>
      </c>
      <c r="D375" s="8" t="s">
        <v>2729</v>
      </c>
      <c r="E375" s="8"/>
      <c r="F375" s="8" t="s">
        <v>2729</v>
      </c>
      <c r="G375" s="7">
        <v>2011</v>
      </c>
      <c r="H375" s="7" t="s">
        <v>2731</v>
      </c>
      <c r="I375" s="8">
        <v>3</v>
      </c>
      <c r="J375" s="8"/>
      <c r="K375" s="10" t="s">
        <v>3368</v>
      </c>
      <c r="L375" s="5">
        <v>29</v>
      </c>
      <c r="M375" s="5">
        <v>2</v>
      </c>
      <c r="N375" s="5">
        <v>113</v>
      </c>
      <c r="O375" s="5">
        <v>116</v>
      </c>
      <c r="P375" s="6" t="s">
        <v>4038</v>
      </c>
      <c r="Q375" s="6"/>
      <c r="R375" s="6" t="s">
        <v>5914</v>
      </c>
      <c r="S375" s="6" t="s">
        <v>4585</v>
      </c>
      <c r="T375" s="6" t="s">
        <v>391</v>
      </c>
    </row>
    <row r="376" spans="1:20" ht="50.1" customHeight="1" x14ac:dyDescent="0.3">
      <c r="A376" s="4">
        <v>373</v>
      </c>
      <c r="B376" s="7" t="s">
        <v>1299</v>
      </c>
      <c r="C376" s="7" t="s">
        <v>2185</v>
      </c>
      <c r="D376" s="8" t="s">
        <v>2729</v>
      </c>
      <c r="E376" s="8"/>
      <c r="F376" s="8"/>
      <c r="G376" s="7">
        <v>2019</v>
      </c>
      <c r="H376" s="7" t="s">
        <v>2760</v>
      </c>
      <c r="I376" s="8">
        <v>0</v>
      </c>
      <c r="J376" s="8"/>
      <c r="K376" s="10" t="s">
        <v>3369</v>
      </c>
      <c r="L376" s="5">
        <v>12</v>
      </c>
      <c r="M376" s="5">
        <v>10</v>
      </c>
      <c r="N376" s="5">
        <v>5047</v>
      </c>
      <c r="O376" s="5">
        <v>5050</v>
      </c>
      <c r="P376" s="6" t="s">
        <v>4066</v>
      </c>
      <c r="Q376" s="6"/>
      <c r="R376" s="6" t="s">
        <v>5915</v>
      </c>
      <c r="S376" s="6" t="s">
        <v>4586</v>
      </c>
      <c r="T376" s="6" t="s">
        <v>392</v>
      </c>
    </row>
    <row r="377" spans="1:20" ht="50.1" customHeight="1" x14ac:dyDescent="0.3">
      <c r="A377" s="4">
        <v>374</v>
      </c>
      <c r="B377" s="7" t="s">
        <v>1300</v>
      </c>
      <c r="C377" s="7" t="s">
        <v>2186</v>
      </c>
      <c r="D377" s="8" t="s">
        <v>2729</v>
      </c>
      <c r="E377" s="8"/>
      <c r="F377" s="8"/>
      <c r="G377" s="7">
        <v>2020</v>
      </c>
      <c r="H377" s="7" t="s">
        <v>2768</v>
      </c>
      <c r="I377" s="8">
        <v>1</v>
      </c>
      <c r="J377" s="8"/>
      <c r="K377" s="10" t="s">
        <v>3370</v>
      </c>
      <c r="L377" s="5">
        <v>925</v>
      </c>
      <c r="M377" s="5">
        <v>1</v>
      </c>
      <c r="N377" s="5"/>
      <c r="O377" s="5"/>
      <c r="P377" s="6" t="s">
        <v>4074</v>
      </c>
      <c r="Q377" s="6"/>
      <c r="R377" s="6" t="s">
        <v>5916</v>
      </c>
      <c r="S377" s="6" t="s">
        <v>4587</v>
      </c>
      <c r="T377" s="6" t="s">
        <v>393</v>
      </c>
    </row>
    <row r="378" spans="1:20" ht="50.1" customHeight="1" x14ac:dyDescent="0.3">
      <c r="A378" s="4">
        <v>375</v>
      </c>
      <c r="B378" s="7" t="s">
        <v>1301</v>
      </c>
      <c r="C378" s="7" t="s">
        <v>2187</v>
      </c>
      <c r="D378" s="8" t="s">
        <v>2729</v>
      </c>
      <c r="E378" s="8" t="s">
        <v>2729</v>
      </c>
      <c r="F378" s="8" t="s">
        <v>2729</v>
      </c>
      <c r="G378" s="7">
        <v>2007</v>
      </c>
      <c r="H378" s="7" t="s">
        <v>2776</v>
      </c>
      <c r="I378" s="8">
        <v>42</v>
      </c>
      <c r="J378" s="8">
        <v>37</v>
      </c>
      <c r="K378" s="10" t="s">
        <v>3371</v>
      </c>
      <c r="L378" s="5">
        <v>33</v>
      </c>
      <c r="M378" s="5">
        <v>10</v>
      </c>
      <c r="N378" s="5">
        <v>1247</v>
      </c>
      <c r="O378" s="5">
        <v>1251</v>
      </c>
      <c r="P378" s="6" t="s">
        <v>4082</v>
      </c>
      <c r="Q378" s="6"/>
      <c r="R378" s="6" t="s">
        <v>5917</v>
      </c>
      <c r="S378" s="6" t="s">
        <v>4588</v>
      </c>
      <c r="T378" s="6" t="s">
        <v>394</v>
      </c>
    </row>
    <row r="379" spans="1:20" ht="50.1" customHeight="1" x14ac:dyDescent="0.3">
      <c r="A379" s="4">
        <v>376</v>
      </c>
      <c r="B379" s="7" t="s">
        <v>1302</v>
      </c>
      <c r="C379" s="7" t="s">
        <v>2188</v>
      </c>
      <c r="D379" s="8" t="s">
        <v>2729</v>
      </c>
      <c r="E379" s="8" t="s">
        <v>2729</v>
      </c>
      <c r="F379" s="8" t="s">
        <v>2729</v>
      </c>
      <c r="G379" s="7">
        <v>2008</v>
      </c>
      <c r="H379" s="7" t="s">
        <v>2776</v>
      </c>
      <c r="I379" s="8">
        <v>39</v>
      </c>
      <c r="J379" s="8">
        <v>32</v>
      </c>
      <c r="K379" s="10" t="s">
        <v>3372</v>
      </c>
      <c r="L379" s="5">
        <v>34</v>
      </c>
      <c r="M379" s="5">
        <v>1</v>
      </c>
      <c r="N379" s="5">
        <v>104</v>
      </c>
      <c r="O379" s="5">
        <v>107</v>
      </c>
      <c r="P379" s="6" t="s">
        <v>4082</v>
      </c>
      <c r="Q379" s="6"/>
      <c r="R379" s="6" t="s">
        <v>5918</v>
      </c>
      <c r="S379" s="6" t="s">
        <v>4589</v>
      </c>
      <c r="T379" s="6" t="s">
        <v>395</v>
      </c>
    </row>
    <row r="380" spans="1:20" ht="50.1" customHeight="1" x14ac:dyDescent="0.3">
      <c r="A380" s="4">
        <v>377</v>
      </c>
      <c r="B380" s="7" t="s">
        <v>1303</v>
      </c>
      <c r="C380" s="7" t="s">
        <v>2189</v>
      </c>
      <c r="D380" s="8" t="s">
        <v>2729</v>
      </c>
      <c r="E380" s="8" t="s">
        <v>2729</v>
      </c>
      <c r="F380" s="8" t="s">
        <v>2729</v>
      </c>
      <c r="G380" s="7">
        <v>2006</v>
      </c>
      <c r="H380" s="7" t="s">
        <v>2776</v>
      </c>
      <c r="I380" s="8">
        <v>76</v>
      </c>
      <c r="J380" s="8">
        <v>51</v>
      </c>
      <c r="K380" s="10" t="s">
        <v>3373</v>
      </c>
      <c r="L380" s="5">
        <v>32</v>
      </c>
      <c r="M380" s="5">
        <v>7</v>
      </c>
      <c r="N380" s="5">
        <v>687</v>
      </c>
      <c r="O380" s="5">
        <v>691</v>
      </c>
      <c r="P380" s="6" t="s">
        <v>4082</v>
      </c>
      <c r="Q380" s="6"/>
      <c r="R380" s="6" t="s">
        <v>5919</v>
      </c>
      <c r="S380" s="6" t="s">
        <v>4590</v>
      </c>
      <c r="T380" s="6" t="s">
        <v>396</v>
      </c>
    </row>
    <row r="381" spans="1:20" ht="50.1" customHeight="1" x14ac:dyDescent="0.3">
      <c r="A381" s="4">
        <v>378</v>
      </c>
      <c r="B381" s="7" t="s">
        <v>1304</v>
      </c>
      <c r="C381" s="7" t="s">
        <v>2190</v>
      </c>
      <c r="D381" s="8" t="s">
        <v>2729</v>
      </c>
      <c r="E381" s="8" t="s">
        <v>2729</v>
      </c>
      <c r="F381" s="8" t="s">
        <v>2729</v>
      </c>
      <c r="G381" s="7">
        <v>2011</v>
      </c>
      <c r="H381" s="7" t="s">
        <v>2776</v>
      </c>
      <c r="I381" s="8">
        <v>54</v>
      </c>
      <c r="J381" s="8">
        <v>40</v>
      </c>
      <c r="K381" s="10" t="s">
        <v>3374</v>
      </c>
      <c r="L381" s="5">
        <v>37</v>
      </c>
      <c r="M381" s="5">
        <v>5</v>
      </c>
      <c r="N381" s="5">
        <v>715</v>
      </c>
      <c r="O381" s="5">
        <v>719</v>
      </c>
      <c r="P381" s="6" t="s">
        <v>4082</v>
      </c>
      <c r="Q381" s="6"/>
      <c r="R381" s="6" t="s">
        <v>5920</v>
      </c>
      <c r="S381" s="6" t="s">
        <v>4591</v>
      </c>
      <c r="T381" s="6" t="s">
        <v>397</v>
      </c>
    </row>
    <row r="382" spans="1:20" ht="50.1" customHeight="1" x14ac:dyDescent="0.3">
      <c r="A382" s="4">
        <v>379</v>
      </c>
      <c r="B382" s="7" t="s">
        <v>1305</v>
      </c>
      <c r="C382" s="7" t="s">
        <v>2191</v>
      </c>
      <c r="D382" s="8" t="s">
        <v>2729</v>
      </c>
      <c r="E382" s="8" t="s">
        <v>2729</v>
      </c>
      <c r="F382" s="8" t="s">
        <v>2729</v>
      </c>
      <c r="G382" s="7">
        <v>2008</v>
      </c>
      <c r="H382" s="7" t="s">
        <v>2797</v>
      </c>
      <c r="I382" s="8">
        <v>25</v>
      </c>
      <c r="J382" s="8">
        <v>25</v>
      </c>
      <c r="K382" s="10" t="s">
        <v>3375</v>
      </c>
      <c r="L382" s="5">
        <v>105</v>
      </c>
      <c r="M382" s="5">
        <v>4</v>
      </c>
      <c r="N382" s="5" t="s">
        <v>3965</v>
      </c>
      <c r="O382" s="5" t="s">
        <v>3966</v>
      </c>
      <c r="P382" s="6" t="s">
        <v>4102</v>
      </c>
      <c r="Q382" s="6"/>
      <c r="R382" s="6" t="s">
        <v>5921</v>
      </c>
      <c r="S382" s="6" t="s">
        <v>4592</v>
      </c>
      <c r="T382" s="6" t="s">
        <v>398</v>
      </c>
    </row>
    <row r="383" spans="1:20" ht="50.1" customHeight="1" x14ac:dyDescent="0.3">
      <c r="A383" s="4">
        <v>380</v>
      </c>
      <c r="B383" s="7" t="s">
        <v>1306</v>
      </c>
      <c r="C383" s="7" t="s">
        <v>2192</v>
      </c>
      <c r="D383" s="8" t="s">
        <v>2729</v>
      </c>
      <c r="E383" s="8" t="s">
        <v>2729</v>
      </c>
      <c r="F383" s="8" t="s">
        <v>2729</v>
      </c>
      <c r="G383" s="7">
        <v>2010</v>
      </c>
      <c r="H383" s="7" t="s">
        <v>2797</v>
      </c>
      <c r="I383" s="8">
        <v>15</v>
      </c>
      <c r="J383" s="8">
        <v>11</v>
      </c>
      <c r="K383" s="10" t="s">
        <v>3376</v>
      </c>
      <c r="L383" s="5">
        <v>110</v>
      </c>
      <c r="M383" s="5">
        <v>4</v>
      </c>
      <c r="N383" s="5" t="s">
        <v>3967</v>
      </c>
      <c r="O383" s="5" t="s">
        <v>3968</v>
      </c>
      <c r="P383" s="6" t="s">
        <v>4102</v>
      </c>
      <c r="Q383" s="6"/>
      <c r="R383" s="6" t="s">
        <v>5922</v>
      </c>
      <c r="S383" s="6" t="s">
        <v>4593</v>
      </c>
      <c r="T383" s="6" t="s">
        <v>399</v>
      </c>
    </row>
    <row r="384" spans="1:20" ht="50.1" customHeight="1" x14ac:dyDescent="0.3">
      <c r="A384" s="4">
        <v>381</v>
      </c>
      <c r="B384" s="7" t="s">
        <v>1307</v>
      </c>
      <c r="C384" s="7" t="s">
        <v>2193</v>
      </c>
      <c r="D384" s="8" t="s">
        <v>2729</v>
      </c>
      <c r="E384" s="8"/>
      <c r="F384" s="8" t="s">
        <v>2729</v>
      </c>
      <c r="G384" s="7">
        <v>2005</v>
      </c>
      <c r="H384" s="7" t="s">
        <v>2737</v>
      </c>
      <c r="I384" s="8">
        <v>12</v>
      </c>
      <c r="J384" s="8"/>
      <c r="K384" s="10" t="s">
        <v>3377</v>
      </c>
      <c r="L384" s="5">
        <v>16</v>
      </c>
      <c r="M384" s="5">
        <v>4</v>
      </c>
      <c r="N384" s="5">
        <v>177</v>
      </c>
      <c r="O384" s="5">
        <v>181</v>
      </c>
      <c r="P384" s="6" t="s">
        <v>4044</v>
      </c>
      <c r="Q384" s="6"/>
      <c r="R384" s="6" t="s">
        <v>5923</v>
      </c>
      <c r="S384" s="6" t="s">
        <v>4594</v>
      </c>
      <c r="T384" s="6" t="s">
        <v>400</v>
      </c>
    </row>
    <row r="385" spans="1:20" ht="50.1" customHeight="1" x14ac:dyDescent="0.3">
      <c r="A385" s="4">
        <v>382</v>
      </c>
      <c r="B385" s="7" t="s">
        <v>1308</v>
      </c>
      <c r="C385" s="7" t="s">
        <v>2194</v>
      </c>
      <c r="D385" s="8" t="s">
        <v>2729</v>
      </c>
      <c r="E385" s="8"/>
      <c r="F385" s="8"/>
      <c r="G385" s="7">
        <v>2011</v>
      </c>
      <c r="H385" s="7" t="s">
        <v>2769</v>
      </c>
      <c r="I385" s="8">
        <v>0</v>
      </c>
      <c r="J385" s="8"/>
      <c r="K385" s="10" t="s">
        <v>3378</v>
      </c>
      <c r="L385" s="5">
        <v>5</v>
      </c>
      <c r="M385" s="5">
        <v>4</v>
      </c>
      <c r="N385" s="5">
        <v>875</v>
      </c>
      <c r="O385" s="5">
        <v>879</v>
      </c>
      <c r="P385" s="6" t="s">
        <v>4154</v>
      </c>
      <c r="Q385" s="6"/>
      <c r="R385" s="6"/>
      <c r="S385" s="6"/>
      <c r="T385" s="6" t="s">
        <v>401</v>
      </c>
    </row>
    <row r="386" spans="1:20" ht="50.1" customHeight="1" x14ac:dyDescent="0.3">
      <c r="A386" s="4">
        <v>383</v>
      </c>
      <c r="B386" s="7" t="s">
        <v>1309</v>
      </c>
      <c r="C386" s="7" t="s">
        <v>2195</v>
      </c>
      <c r="D386" s="8" t="s">
        <v>2729</v>
      </c>
      <c r="E386" s="8" t="s">
        <v>2729</v>
      </c>
      <c r="F386" s="8" t="s">
        <v>2729</v>
      </c>
      <c r="G386" s="7">
        <v>2016</v>
      </c>
      <c r="H386" s="7" t="s">
        <v>2752</v>
      </c>
      <c r="I386" s="8">
        <v>49</v>
      </c>
      <c r="J386" s="8">
        <v>51</v>
      </c>
      <c r="K386" s="10" t="s">
        <v>3379</v>
      </c>
      <c r="L386" s="5">
        <v>31</v>
      </c>
      <c r="M386" s="5">
        <v>4</v>
      </c>
      <c r="N386" s="5">
        <v>372</v>
      </c>
      <c r="O386" s="5">
        <v>379</v>
      </c>
      <c r="P386" s="6" t="s">
        <v>4058</v>
      </c>
      <c r="Q386" s="6"/>
      <c r="R386" s="6" t="s">
        <v>5924</v>
      </c>
      <c r="S386" s="6" t="s">
        <v>4595</v>
      </c>
      <c r="T386" s="6" t="s">
        <v>402</v>
      </c>
    </row>
    <row r="387" spans="1:20" ht="50.1" customHeight="1" x14ac:dyDescent="0.3">
      <c r="A387" s="4">
        <v>384</v>
      </c>
      <c r="B387" s="7" t="s">
        <v>1310</v>
      </c>
      <c r="C387" s="7" t="s">
        <v>2196</v>
      </c>
      <c r="D387" s="8" t="s">
        <v>2729</v>
      </c>
      <c r="E387" s="8"/>
      <c r="F387" s="8"/>
      <c r="G387" s="7">
        <v>2020</v>
      </c>
      <c r="H387" s="7" t="s">
        <v>2875</v>
      </c>
      <c r="I387" s="8">
        <v>0</v>
      </c>
      <c r="J387" s="8"/>
      <c r="K387" s="10" t="s">
        <v>3380</v>
      </c>
      <c r="L387" s="5">
        <v>10</v>
      </c>
      <c r="M387" s="5">
        <v>11</v>
      </c>
      <c r="N387" s="5">
        <v>11994</v>
      </c>
      <c r="O387" s="5">
        <v>12005</v>
      </c>
      <c r="P387" s="6" t="s">
        <v>4180</v>
      </c>
      <c r="Q387" s="6"/>
      <c r="R387" s="6"/>
      <c r="S387" s="6"/>
      <c r="T387" s="6" t="s">
        <v>403</v>
      </c>
    </row>
    <row r="388" spans="1:20" ht="50.1" customHeight="1" x14ac:dyDescent="0.3">
      <c r="A388" s="4">
        <v>385</v>
      </c>
      <c r="B388" s="7" t="s">
        <v>1311</v>
      </c>
      <c r="C388" s="7" t="s">
        <v>2197</v>
      </c>
      <c r="D388" s="8" t="s">
        <v>2729</v>
      </c>
      <c r="E388" s="8"/>
      <c r="F388" s="8"/>
      <c r="G388" s="7">
        <v>2016</v>
      </c>
      <c r="H388" s="7" t="s">
        <v>2761</v>
      </c>
      <c r="I388" s="8">
        <v>0</v>
      </c>
      <c r="J388" s="8"/>
      <c r="K388" s="10" t="s">
        <v>3381</v>
      </c>
      <c r="L388" s="5">
        <v>38</v>
      </c>
      <c r="M388" s="5">
        <v>4</v>
      </c>
      <c r="N388" s="5">
        <v>465</v>
      </c>
      <c r="O388" s="5">
        <v>470</v>
      </c>
      <c r="P388" s="6" t="s">
        <v>4067</v>
      </c>
      <c r="Q388" s="6"/>
      <c r="R388" s="6" t="s">
        <v>5925</v>
      </c>
      <c r="S388" s="6" t="s">
        <v>4596</v>
      </c>
      <c r="T388" s="6" t="s">
        <v>404</v>
      </c>
    </row>
    <row r="389" spans="1:20" ht="50.1" customHeight="1" x14ac:dyDescent="0.3">
      <c r="A389" s="4">
        <v>386</v>
      </c>
      <c r="B389" s="7" t="s">
        <v>1312</v>
      </c>
      <c r="C389" s="7" t="s">
        <v>2198</v>
      </c>
      <c r="D389" s="8" t="s">
        <v>2729</v>
      </c>
      <c r="E389" s="8" t="s">
        <v>2729</v>
      </c>
      <c r="F389" s="8" t="s">
        <v>2729</v>
      </c>
      <c r="G389" s="7">
        <v>2016</v>
      </c>
      <c r="H389" s="7" t="s">
        <v>2769</v>
      </c>
      <c r="I389" s="8">
        <v>9</v>
      </c>
      <c r="J389" s="8">
        <v>6</v>
      </c>
      <c r="K389" s="10" t="s">
        <v>3382</v>
      </c>
      <c r="L389" s="5">
        <v>10</v>
      </c>
      <c r="M389" s="5">
        <v>11</v>
      </c>
      <c r="N389" s="5" t="s">
        <v>3969</v>
      </c>
      <c r="O389" s="5" t="s">
        <v>3970</v>
      </c>
      <c r="P389" s="6" t="s">
        <v>4075</v>
      </c>
      <c r="Q389" s="6"/>
      <c r="R389" s="6" t="s">
        <v>5926</v>
      </c>
      <c r="S389" s="6" t="s">
        <v>4597</v>
      </c>
      <c r="T389" s="6" t="s">
        <v>405</v>
      </c>
    </row>
    <row r="390" spans="1:20" ht="50.1" customHeight="1" x14ac:dyDescent="0.3">
      <c r="A390" s="4">
        <v>387</v>
      </c>
      <c r="B390" s="7" t="s">
        <v>1313</v>
      </c>
      <c r="C390" s="7" t="s">
        <v>2199</v>
      </c>
      <c r="D390" s="8" t="s">
        <v>2729</v>
      </c>
      <c r="E390" s="8"/>
      <c r="F390" s="8"/>
      <c r="G390" s="7">
        <v>2018</v>
      </c>
      <c r="H390" s="7" t="s">
        <v>2876</v>
      </c>
      <c r="I390" s="8">
        <v>0</v>
      </c>
      <c r="J390" s="8"/>
      <c r="K390" s="10" t="s">
        <v>3383</v>
      </c>
      <c r="L390" s="5">
        <v>4</v>
      </c>
      <c r="M390" s="5">
        <v>1</v>
      </c>
      <c r="N390" s="5">
        <v>34</v>
      </c>
      <c r="O390" s="5"/>
      <c r="P390" s="6" t="s">
        <v>4181</v>
      </c>
      <c r="Q390" s="6"/>
      <c r="R390" s="6" t="s">
        <v>5927</v>
      </c>
      <c r="S390" s="6" t="s">
        <v>4598</v>
      </c>
      <c r="T390" s="6" t="s">
        <v>406</v>
      </c>
    </row>
    <row r="391" spans="1:20" ht="50.1" customHeight="1" x14ac:dyDescent="0.3">
      <c r="A391" s="4">
        <v>388</v>
      </c>
      <c r="B391" s="7" t="s">
        <v>1314</v>
      </c>
      <c r="C391" s="7" t="s">
        <v>2200</v>
      </c>
      <c r="D391" s="8" t="s">
        <v>2729</v>
      </c>
      <c r="E391" s="8"/>
      <c r="F391" s="8" t="s">
        <v>2729</v>
      </c>
      <c r="G391" s="7">
        <v>2007</v>
      </c>
      <c r="H391" s="7" t="s">
        <v>2737</v>
      </c>
      <c r="I391" s="8">
        <v>5</v>
      </c>
      <c r="J391" s="8"/>
      <c r="K391" s="10" t="s">
        <v>3384</v>
      </c>
      <c r="L391" s="5">
        <v>18</v>
      </c>
      <c r="M391" s="5">
        <v>4</v>
      </c>
      <c r="N391" s="5">
        <v>186</v>
      </c>
      <c r="O391" s="5">
        <v>189</v>
      </c>
      <c r="P391" s="6" t="s">
        <v>4044</v>
      </c>
      <c r="Q391" s="6"/>
      <c r="R391" s="6" t="s">
        <v>5928</v>
      </c>
      <c r="S391" s="6" t="s">
        <v>4599</v>
      </c>
      <c r="T391" s="6" t="s">
        <v>407</v>
      </c>
    </row>
    <row r="392" spans="1:20" ht="50.1" customHeight="1" x14ac:dyDescent="0.3">
      <c r="A392" s="4">
        <v>389</v>
      </c>
      <c r="B392" s="7" t="s">
        <v>1315</v>
      </c>
      <c r="C392" s="7" t="s">
        <v>2201</v>
      </c>
      <c r="D392" s="8" t="s">
        <v>2729</v>
      </c>
      <c r="E392" s="8"/>
      <c r="F392" s="8"/>
      <c r="G392" s="7">
        <v>2020</v>
      </c>
      <c r="H392" s="7" t="s">
        <v>2747</v>
      </c>
      <c r="I392" s="8">
        <v>0</v>
      </c>
      <c r="J392" s="8"/>
      <c r="K392" s="10" t="s">
        <v>3385</v>
      </c>
      <c r="L392" s="5">
        <v>12</v>
      </c>
      <c r="M392" s="5"/>
      <c r="N392" s="5">
        <v>3643</v>
      </c>
      <c r="O392" s="5">
        <v>3646</v>
      </c>
      <c r="P392" s="6" t="s">
        <v>4053</v>
      </c>
      <c r="Q392" s="6"/>
      <c r="R392" s="6" t="s">
        <v>5929</v>
      </c>
      <c r="S392" s="6" t="s">
        <v>4600</v>
      </c>
      <c r="T392" s="6" t="s">
        <v>408</v>
      </c>
    </row>
    <row r="393" spans="1:20" ht="50.1" customHeight="1" x14ac:dyDescent="0.3">
      <c r="A393" s="4">
        <v>390</v>
      </c>
      <c r="B393" s="7" t="s">
        <v>1316</v>
      </c>
      <c r="C393" s="7" t="s">
        <v>2202</v>
      </c>
      <c r="D393" s="8" t="s">
        <v>2729</v>
      </c>
      <c r="E393" s="8" t="s">
        <v>2729</v>
      </c>
      <c r="F393" s="8" t="s">
        <v>2729</v>
      </c>
      <c r="G393" s="7">
        <v>2020</v>
      </c>
      <c r="H393" s="7" t="s">
        <v>2737</v>
      </c>
      <c r="I393" s="8">
        <v>0</v>
      </c>
      <c r="J393" s="8">
        <v>0</v>
      </c>
      <c r="K393" s="10" t="s">
        <v>3386</v>
      </c>
      <c r="L393" s="5">
        <v>31</v>
      </c>
      <c r="M393" s="5">
        <v>4</v>
      </c>
      <c r="N393" s="5">
        <v>531</v>
      </c>
      <c r="O393" s="5">
        <v>536</v>
      </c>
      <c r="P393" s="6" t="s">
        <v>4044</v>
      </c>
      <c r="Q393" s="6"/>
      <c r="R393" s="6" t="s">
        <v>5930</v>
      </c>
      <c r="S393" s="6" t="s">
        <v>4601</v>
      </c>
      <c r="T393" s="6" t="s">
        <v>409</v>
      </c>
    </row>
    <row r="394" spans="1:20" ht="50.1" customHeight="1" x14ac:dyDescent="0.3">
      <c r="A394" s="4">
        <v>391</v>
      </c>
      <c r="B394" s="7" t="s">
        <v>1317</v>
      </c>
      <c r="C394" s="7" t="s">
        <v>2203</v>
      </c>
      <c r="D394" s="8" t="s">
        <v>2729</v>
      </c>
      <c r="E394" s="8" t="s">
        <v>2729</v>
      </c>
      <c r="F394" s="8" t="s">
        <v>2729</v>
      </c>
      <c r="G394" s="7">
        <v>2020</v>
      </c>
      <c r="H394" s="7" t="s">
        <v>2877</v>
      </c>
      <c r="I394" s="8">
        <v>1</v>
      </c>
      <c r="J394" s="8">
        <v>0</v>
      </c>
      <c r="K394" s="10" t="s">
        <v>3387</v>
      </c>
      <c r="L394" s="5">
        <v>6</v>
      </c>
      <c r="M394" s="5">
        <v>4</v>
      </c>
      <c r="N394" s="5"/>
      <c r="O394" s="5"/>
      <c r="P394" s="6" t="s">
        <v>4182</v>
      </c>
      <c r="Q394" s="6"/>
      <c r="R394" s="6" t="s">
        <v>5931</v>
      </c>
      <c r="S394" s="6" t="s">
        <v>4602</v>
      </c>
      <c r="T394" s="6" t="s">
        <v>410</v>
      </c>
    </row>
    <row r="395" spans="1:20" ht="50.1" customHeight="1" x14ac:dyDescent="0.3">
      <c r="A395" s="4">
        <v>392</v>
      </c>
      <c r="B395" s="7" t="s">
        <v>1318</v>
      </c>
      <c r="C395" s="7" t="s">
        <v>2204</v>
      </c>
      <c r="D395" s="8" t="s">
        <v>2729</v>
      </c>
      <c r="E395" s="8"/>
      <c r="F395" s="8" t="s">
        <v>2729</v>
      </c>
      <c r="G395" s="7">
        <v>2014</v>
      </c>
      <c r="H395" s="7" t="s">
        <v>2737</v>
      </c>
      <c r="I395" s="8">
        <v>4</v>
      </c>
      <c r="J395" s="8"/>
      <c r="K395" s="10" t="s">
        <v>3388</v>
      </c>
      <c r="L395" s="5">
        <v>25</v>
      </c>
      <c r="M395" s="5">
        <v>6</v>
      </c>
      <c r="N395" s="5">
        <v>794</v>
      </c>
      <c r="O395" s="5">
        <v>796</v>
      </c>
      <c r="P395" s="6" t="s">
        <v>4044</v>
      </c>
      <c r="Q395" s="6"/>
      <c r="R395" s="6" t="s">
        <v>5932</v>
      </c>
      <c r="S395" s="6" t="s">
        <v>4603</v>
      </c>
      <c r="T395" s="6" t="s">
        <v>411</v>
      </c>
    </row>
    <row r="396" spans="1:20" ht="50.1" customHeight="1" x14ac:dyDescent="0.3">
      <c r="A396" s="4">
        <v>393</v>
      </c>
      <c r="B396" s="7" t="s">
        <v>1319</v>
      </c>
      <c r="C396" s="7" t="s">
        <v>2205</v>
      </c>
      <c r="D396" s="8" t="s">
        <v>2729</v>
      </c>
      <c r="E396" s="8"/>
      <c r="F396" s="8"/>
      <c r="G396" s="7">
        <v>2019</v>
      </c>
      <c r="H396" s="7" t="s">
        <v>2730</v>
      </c>
      <c r="I396" s="8">
        <v>0</v>
      </c>
      <c r="J396" s="8"/>
      <c r="K396" s="10" t="s">
        <v>3389</v>
      </c>
      <c r="L396" s="5">
        <v>12</v>
      </c>
      <c r="M396" s="5">
        <v>5</v>
      </c>
      <c r="N396" s="5">
        <v>914</v>
      </c>
      <c r="O396" s="5">
        <v>916</v>
      </c>
      <c r="P396" s="6" t="s">
        <v>4037</v>
      </c>
      <c r="Q396" s="6"/>
      <c r="R396" s="6"/>
      <c r="S396" s="6"/>
      <c r="T396" s="6" t="s">
        <v>412</v>
      </c>
    </row>
    <row r="397" spans="1:20" ht="50.1" customHeight="1" x14ac:dyDescent="0.3">
      <c r="A397" s="4">
        <v>394</v>
      </c>
      <c r="B397" s="7" t="s">
        <v>1320</v>
      </c>
      <c r="C397" s="7" t="s">
        <v>2206</v>
      </c>
      <c r="D397" s="8" t="s">
        <v>2729</v>
      </c>
      <c r="E397" s="8"/>
      <c r="F397" s="8"/>
      <c r="G397" s="7">
        <v>2018</v>
      </c>
      <c r="H397" s="7" t="s">
        <v>2761</v>
      </c>
      <c r="I397" s="8">
        <v>0</v>
      </c>
      <c r="J397" s="8"/>
      <c r="K397" s="10" t="s">
        <v>3390</v>
      </c>
      <c r="L397" s="5">
        <v>40</v>
      </c>
      <c r="M397" s="5">
        <v>1</v>
      </c>
      <c r="N397" s="5">
        <v>80</v>
      </c>
      <c r="O397" s="5">
        <v>84</v>
      </c>
      <c r="P397" s="6" t="s">
        <v>4067</v>
      </c>
      <c r="Q397" s="6"/>
      <c r="R397" s="6" t="s">
        <v>5933</v>
      </c>
      <c r="S397" s="6" t="s">
        <v>4604</v>
      </c>
      <c r="T397" s="6" t="s">
        <v>413</v>
      </c>
    </row>
    <row r="398" spans="1:20" ht="50.1" customHeight="1" x14ac:dyDescent="0.3">
      <c r="A398" s="4">
        <v>395</v>
      </c>
      <c r="B398" s="7" t="s">
        <v>1321</v>
      </c>
      <c r="C398" s="7" t="s">
        <v>2207</v>
      </c>
      <c r="D398" s="8" t="s">
        <v>2729</v>
      </c>
      <c r="E398" s="8" t="s">
        <v>2729</v>
      </c>
      <c r="F398" s="8" t="s">
        <v>2729</v>
      </c>
      <c r="G398" s="7">
        <v>2012</v>
      </c>
      <c r="H398" s="7" t="s">
        <v>2878</v>
      </c>
      <c r="I398" s="8">
        <v>4</v>
      </c>
      <c r="J398" s="8">
        <v>5</v>
      </c>
      <c r="K398" s="10" t="s">
        <v>3391</v>
      </c>
      <c r="L398" s="5">
        <v>61</v>
      </c>
      <c r="M398" s="5">
        <v>8</v>
      </c>
      <c r="N398" s="5">
        <v>826</v>
      </c>
      <c r="O398" s="5">
        <v>831</v>
      </c>
      <c r="P398" s="6" t="s">
        <v>4183</v>
      </c>
      <c r="Q398" s="6"/>
      <c r="R398" s="6" t="s">
        <v>5934</v>
      </c>
      <c r="S398" s="6" t="s">
        <v>4605</v>
      </c>
      <c r="T398" s="6" t="s">
        <v>414</v>
      </c>
    </row>
    <row r="399" spans="1:20" ht="50.1" customHeight="1" x14ac:dyDescent="0.3">
      <c r="A399" s="4">
        <v>396</v>
      </c>
      <c r="B399" s="7" t="s">
        <v>1322</v>
      </c>
      <c r="C399" s="7" t="s">
        <v>2208</v>
      </c>
      <c r="D399" s="8" t="s">
        <v>2729</v>
      </c>
      <c r="E399" s="8" t="s">
        <v>2729</v>
      </c>
      <c r="F399" s="8"/>
      <c r="G399" s="7">
        <v>2017</v>
      </c>
      <c r="H399" s="7" t="s">
        <v>2769</v>
      </c>
      <c r="I399" s="8">
        <v>6</v>
      </c>
      <c r="J399" s="8">
        <v>5</v>
      </c>
      <c r="K399" s="10" t="s">
        <v>3392</v>
      </c>
      <c r="L399" s="5">
        <v>11</v>
      </c>
      <c r="M399" s="5">
        <v>3</v>
      </c>
      <c r="N399" s="5" t="s">
        <v>3971</v>
      </c>
      <c r="O399" s="5" t="s">
        <v>3972</v>
      </c>
      <c r="P399" s="6" t="s">
        <v>4075</v>
      </c>
      <c r="Q399" s="6"/>
      <c r="R399" s="6" t="s">
        <v>5935</v>
      </c>
      <c r="S399" s="6" t="s">
        <v>4606</v>
      </c>
      <c r="T399" s="6" t="s">
        <v>415</v>
      </c>
    </row>
    <row r="400" spans="1:20" ht="50.1" customHeight="1" x14ac:dyDescent="0.3">
      <c r="A400" s="4">
        <v>397</v>
      </c>
      <c r="B400" s="7" t="s">
        <v>1094</v>
      </c>
      <c r="C400" s="7" t="s">
        <v>2209</v>
      </c>
      <c r="D400" s="8" t="s">
        <v>2729</v>
      </c>
      <c r="E400" s="8"/>
      <c r="F400" s="8" t="s">
        <v>2729</v>
      </c>
      <c r="G400" s="7">
        <v>2008</v>
      </c>
      <c r="H400" s="7" t="s">
        <v>2737</v>
      </c>
      <c r="I400" s="8">
        <v>1</v>
      </c>
      <c r="J400" s="8"/>
      <c r="K400" s="10" t="s">
        <v>3157</v>
      </c>
      <c r="L400" s="5">
        <v>19</v>
      </c>
      <c r="M400" s="5">
        <v>4</v>
      </c>
      <c r="N400" s="5">
        <v>283</v>
      </c>
      <c r="O400" s="5"/>
      <c r="P400" s="6" t="s">
        <v>4044</v>
      </c>
      <c r="Q400" s="6"/>
      <c r="R400" s="6" t="s">
        <v>5936</v>
      </c>
      <c r="S400" s="6" t="s">
        <v>4607</v>
      </c>
      <c r="T400" s="6" t="s">
        <v>416</v>
      </c>
    </row>
    <row r="401" spans="1:20" ht="50.1" customHeight="1" x14ac:dyDescent="0.3">
      <c r="A401" s="4">
        <v>398</v>
      </c>
      <c r="B401" s="7" t="s">
        <v>1323</v>
      </c>
      <c r="C401" s="7" t="s">
        <v>2210</v>
      </c>
      <c r="D401" s="8" t="s">
        <v>2729</v>
      </c>
      <c r="E401" s="8" t="s">
        <v>2729</v>
      </c>
      <c r="F401" s="8" t="s">
        <v>2729</v>
      </c>
      <c r="G401" s="7">
        <v>2019</v>
      </c>
      <c r="H401" s="7" t="s">
        <v>2879</v>
      </c>
      <c r="I401" s="8">
        <v>3</v>
      </c>
      <c r="J401" s="8">
        <v>4</v>
      </c>
      <c r="K401" s="10" t="s">
        <v>3393</v>
      </c>
      <c r="L401" s="5">
        <v>8</v>
      </c>
      <c r="M401" s="5">
        <v>5</v>
      </c>
      <c r="N401" s="5">
        <v>298</v>
      </c>
      <c r="O401" s="5">
        <v>309</v>
      </c>
      <c r="P401" s="6" t="s">
        <v>4184</v>
      </c>
      <c r="Q401" s="6"/>
      <c r="R401" s="6" t="s">
        <v>5937</v>
      </c>
      <c r="S401" s="6" t="s">
        <v>4608</v>
      </c>
      <c r="T401" s="6" t="s">
        <v>417</v>
      </c>
    </row>
    <row r="402" spans="1:20" ht="50.1" customHeight="1" x14ac:dyDescent="0.3">
      <c r="A402" s="4">
        <v>399</v>
      </c>
      <c r="B402" s="7" t="s">
        <v>1324</v>
      </c>
      <c r="C402" s="7" t="s">
        <v>2211</v>
      </c>
      <c r="D402" s="8" t="s">
        <v>2729</v>
      </c>
      <c r="E402" s="8"/>
      <c r="F402" s="8" t="s">
        <v>2729</v>
      </c>
      <c r="G402" s="7">
        <v>2016</v>
      </c>
      <c r="H402" s="7" t="s">
        <v>2834</v>
      </c>
      <c r="I402" s="8">
        <v>4</v>
      </c>
      <c r="J402" s="8"/>
      <c r="K402" s="10" t="s">
        <v>3394</v>
      </c>
      <c r="L402" s="5">
        <v>17</v>
      </c>
      <c r="M402" s="5">
        <v>5</v>
      </c>
      <c r="N402" s="5">
        <v>372</v>
      </c>
      <c r="O402" s="5">
        <v>376</v>
      </c>
      <c r="P402" s="6" t="s">
        <v>4138</v>
      </c>
      <c r="Q402" s="6"/>
      <c r="R402" s="6" t="s">
        <v>5938</v>
      </c>
      <c r="S402" s="6" t="s">
        <v>4609</v>
      </c>
      <c r="T402" s="6" t="s">
        <v>418</v>
      </c>
    </row>
    <row r="403" spans="1:20" ht="50.1" customHeight="1" x14ac:dyDescent="0.3">
      <c r="A403" s="4">
        <v>400</v>
      </c>
      <c r="B403" s="7" t="s">
        <v>1325</v>
      </c>
      <c r="C403" s="7" t="s">
        <v>2212</v>
      </c>
      <c r="D403" s="8" t="s">
        <v>2729</v>
      </c>
      <c r="E403" s="8"/>
      <c r="F403" s="8" t="s">
        <v>2729</v>
      </c>
      <c r="G403" s="7">
        <v>2019</v>
      </c>
      <c r="H403" s="7" t="s">
        <v>2737</v>
      </c>
      <c r="I403" s="8">
        <v>0</v>
      </c>
      <c r="J403" s="8"/>
      <c r="K403" s="10" t="s">
        <v>3395</v>
      </c>
      <c r="L403" s="5">
        <v>30</v>
      </c>
      <c r="M403" s="5">
        <v>4</v>
      </c>
      <c r="N403" s="5">
        <v>548</v>
      </c>
      <c r="O403" s="5">
        <v>552</v>
      </c>
      <c r="P403" s="6" t="s">
        <v>4044</v>
      </c>
      <c r="Q403" s="6"/>
      <c r="R403" s="6" t="s">
        <v>5939</v>
      </c>
      <c r="S403" s="6" t="s">
        <v>4610</v>
      </c>
      <c r="T403" s="6" t="s">
        <v>419</v>
      </c>
    </row>
    <row r="404" spans="1:20" ht="50.1" customHeight="1" x14ac:dyDescent="0.3">
      <c r="A404" s="4">
        <v>401</v>
      </c>
      <c r="B404" s="7" t="s">
        <v>1326</v>
      </c>
      <c r="C404" s="7" t="s">
        <v>2213</v>
      </c>
      <c r="D404" s="8" t="s">
        <v>2729</v>
      </c>
      <c r="E404" s="8"/>
      <c r="F404" s="8"/>
      <c r="G404" s="7">
        <v>2019</v>
      </c>
      <c r="H404" s="7" t="s">
        <v>2730</v>
      </c>
      <c r="I404" s="8">
        <v>0</v>
      </c>
      <c r="J404" s="8"/>
      <c r="K404" s="10" t="s">
        <v>3396</v>
      </c>
      <c r="L404" s="5">
        <v>11</v>
      </c>
      <c r="M404" s="5">
        <v>10</v>
      </c>
      <c r="N404" s="5">
        <v>2497</v>
      </c>
      <c r="O404" s="5">
        <v>2501</v>
      </c>
      <c r="P404" s="6" t="s">
        <v>4037</v>
      </c>
      <c r="Q404" s="6"/>
      <c r="R404" s="6"/>
      <c r="S404" s="6"/>
      <c r="T404" s="6" t="s">
        <v>420</v>
      </c>
    </row>
    <row r="405" spans="1:20" ht="50.1" customHeight="1" x14ac:dyDescent="0.3">
      <c r="A405" s="4">
        <v>402</v>
      </c>
      <c r="B405" s="7" t="s">
        <v>1327</v>
      </c>
      <c r="C405" s="7" t="s">
        <v>2214</v>
      </c>
      <c r="D405" s="8" t="s">
        <v>2729</v>
      </c>
      <c r="E405" s="8" t="s">
        <v>2729</v>
      </c>
      <c r="F405" s="8" t="s">
        <v>2729</v>
      </c>
      <c r="G405" s="7">
        <v>2021</v>
      </c>
      <c r="H405" s="7" t="s">
        <v>2798</v>
      </c>
      <c r="I405" s="8">
        <v>0</v>
      </c>
      <c r="J405" s="8">
        <v>1</v>
      </c>
      <c r="K405" s="10" t="s">
        <v>3397</v>
      </c>
      <c r="L405" s="5">
        <v>50</v>
      </c>
      <c r="M405" s="5">
        <v>4</v>
      </c>
      <c r="N405" s="5">
        <v>451</v>
      </c>
      <c r="O405" s="5">
        <v>456</v>
      </c>
      <c r="P405" s="6" t="s">
        <v>4103</v>
      </c>
      <c r="Q405" s="6"/>
      <c r="R405" s="6" t="s">
        <v>5940</v>
      </c>
      <c r="S405" s="6" t="s">
        <v>4611</v>
      </c>
      <c r="T405" s="6" t="s">
        <v>421</v>
      </c>
    </row>
    <row r="406" spans="1:20" ht="50.1" customHeight="1" x14ac:dyDescent="0.3">
      <c r="A406" s="4">
        <v>403</v>
      </c>
      <c r="B406" s="7" t="s">
        <v>1328</v>
      </c>
      <c r="C406" s="7" t="s">
        <v>2215</v>
      </c>
      <c r="D406" s="8" t="s">
        <v>2729</v>
      </c>
      <c r="E406" s="8" t="s">
        <v>2729</v>
      </c>
      <c r="F406" s="8" t="s">
        <v>2729</v>
      </c>
      <c r="G406" s="7">
        <v>2020</v>
      </c>
      <c r="H406" s="7" t="s">
        <v>2805</v>
      </c>
      <c r="I406" s="8">
        <v>0</v>
      </c>
      <c r="J406" s="8">
        <v>0</v>
      </c>
      <c r="K406" s="10" t="s">
        <v>3398</v>
      </c>
      <c r="L406" s="5">
        <v>12</v>
      </c>
      <c r="M406" s="5">
        <v>5</v>
      </c>
      <c r="N406" s="5" t="s">
        <v>888</v>
      </c>
      <c r="O406" s="5" t="s">
        <v>821</v>
      </c>
      <c r="P406" s="6" t="s">
        <v>4109</v>
      </c>
      <c r="Q406" s="6"/>
      <c r="R406" s="6" t="s">
        <v>5941</v>
      </c>
      <c r="S406" s="6" t="s">
        <v>4612</v>
      </c>
      <c r="T406" s="6" t="s">
        <v>422</v>
      </c>
    </row>
    <row r="407" spans="1:20" ht="50.1" customHeight="1" x14ac:dyDescent="0.3">
      <c r="A407" s="4">
        <v>404</v>
      </c>
      <c r="B407" s="7" t="s">
        <v>1329</v>
      </c>
      <c r="C407" s="7" t="s">
        <v>2216</v>
      </c>
      <c r="D407" s="8" t="s">
        <v>2729</v>
      </c>
      <c r="E407" s="8"/>
      <c r="F407" s="8" t="s">
        <v>2729</v>
      </c>
      <c r="G407" s="7">
        <v>2014</v>
      </c>
      <c r="H407" s="7" t="s">
        <v>2758</v>
      </c>
      <c r="I407" s="8">
        <v>0</v>
      </c>
      <c r="J407" s="8"/>
      <c r="K407" s="10" t="s">
        <v>3399</v>
      </c>
      <c r="L407" s="5">
        <v>14</v>
      </c>
      <c r="M407" s="5">
        <v>2</v>
      </c>
      <c r="N407" s="5">
        <v>172</v>
      </c>
      <c r="O407" s="5">
        <v>178</v>
      </c>
      <c r="P407" s="6" t="s">
        <v>4064</v>
      </c>
      <c r="Q407" s="6"/>
      <c r="R407" s="6" t="s">
        <v>5942</v>
      </c>
      <c r="S407" s="6" t="s">
        <v>4613</v>
      </c>
      <c r="T407" s="6" t="s">
        <v>423</v>
      </c>
    </row>
    <row r="408" spans="1:20" ht="50.1" customHeight="1" x14ac:dyDescent="0.3">
      <c r="A408" s="4">
        <v>405</v>
      </c>
      <c r="B408" s="7" t="s">
        <v>1330</v>
      </c>
      <c r="C408" s="7" t="s">
        <v>2217</v>
      </c>
      <c r="D408" s="8" t="s">
        <v>2729</v>
      </c>
      <c r="E408" s="8"/>
      <c r="F408" s="8"/>
      <c r="G408" s="7">
        <v>2011</v>
      </c>
      <c r="H408" s="7" t="s">
        <v>2880</v>
      </c>
      <c r="I408" s="8">
        <v>2</v>
      </c>
      <c r="J408" s="8"/>
      <c r="K408" s="10" t="s">
        <v>3400</v>
      </c>
      <c r="L408" s="5">
        <v>4</v>
      </c>
      <c r="M408" s="5">
        <v>2</v>
      </c>
      <c r="N408" s="5">
        <v>123</v>
      </c>
      <c r="O408" s="5">
        <v>132</v>
      </c>
      <c r="P408" s="6" t="s">
        <v>4185</v>
      </c>
      <c r="Q408" s="6"/>
      <c r="R408" s="6"/>
      <c r="S408" s="6"/>
      <c r="T408" s="6" t="s">
        <v>424</v>
      </c>
    </row>
    <row r="409" spans="1:20" ht="50.1" customHeight="1" x14ac:dyDescent="0.3">
      <c r="A409" s="4">
        <v>406</v>
      </c>
      <c r="B409" s="7" t="s">
        <v>1331</v>
      </c>
      <c r="C409" s="7" t="s">
        <v>2218</v>
      </c>
      <c r="D409" s="8" t="s">
        <v>2729</v>
      </c>
      <c r="E409" s="8"/>
      <c r="F409" s="8" t="s">
        <v>2729</v>
      </c>
      <c r="G409" s="7">
        <v>2018</v>
      </c>
      <c r="H409" s="7" t="s">
        <v>2737</v>
      </c>
      <c r="I409" s="8">
        <v>2</v>
      </c>
      <c r="J409" s="8"/>
      <c r="K409" s="10" t="s">
        <v>3401</v>
      </c>
      <c r="L409" s="5">
        <v>29</v>
      </c>
      <c r="M409" s="5">
        <v>6</v>
      </c>
      <c r="N409" s="5">
        <v>773</v>
      </c>
      <c r="O409" s="5">
        <v>780</v>
      </c>
      <c r="P409" s="6" t="s">
        <v>4044</v>
      </c>
      <c r="Q409" s="6"/>
      <c r="R409" s="6" t="s">
        <v>5943</v>
      </c>
      <c r="S409" s="6" t="s">
        <v>4614</v>
      </c>
      <c r="T409" s="6" t="s">
        <v>425</v>
      </c>
    </row>
    <row r="410" spans="1:20" ht="50.1" customHeight="1" x14ac:dyDescent="0.3">
      <c r="A410" s="4">
        <v>407</v>
      </c>
      <c r="B410" s="7" t="s">
        <v>1332</v>
      </c>
      <c r="C410" s="7" t="s">
        <v>2219</v>
      </c>
      <c r="D410" s="8" t="s">
        <v>2729</v>
      </c>
      <c r="E410" s="8" t="s">
        <v>2729</v>
      </c>
      <c r="F410" s="8" t="s">
        <v>2729</v>
      </c>
      <c r="G410" s="7">
        <v>2020</v>
      </c>
      <c r="H410" s="7" t="s">
        <v>2775</v>
      </c>
      <c r="I410" s="8">
        <v>1</v>
      </c>
      <c r="J410" s="8">
        <v>1</v>
      </c>
      <c r="K410" s="10" t="s">
        <v>3402</v>
      </c>
      <c r="L410" s="5">
        <v>31</v>
      </c>
      <c r="M410" s="5"/>
      <c r="N410" s="5"/>
      <c r="O410" s="5"/>
      <c r="P410" s="6" t="s">
        <v>4081</v>
      </c>
      <c r="Q410" s="6"/>
      <c r="R410" s="6" t="s">
        <v>5944</v>
      </c>
      <c r="S410" s="6" t="s">
        <v>4615</v>
      </c>
      <c r="T410" s="6" t="s">
        <v>426</v>
      </c>
    </row>
    <row r="411" spans="1:20" ht="50.1" customHeight="1" x14ac:dyDescent="0.3">
      <c r="A411" s="4">
        <v>408</v>
      </c>
      <c r="B411" s="7" t="s">
        <v>1163</v>
      </c>
      <c r="C411" s="7" t="s">
        <v>2220</v>
      </c>
      <c r="D411" s="8" t="s">
        <v>2729</v>
      </c>
      <c r="E411" s="8" t="s">
        <v>2729</v>
      </c>
      <c r="F411" s="8" t="s">
        <v>2729</v>
      </c>
      <c r="G411" s="7">
        <v>2007</v>
      </c>
      <c r="H411" s="7" t="s">
        <v>2776</v>
      </c>
      <c r="I411" s="8">
        <v>54</v>
      </c>
      <c r="J411" s="8">
        <v>53</v>
      </c>
      <c r="K411" s="10" t="s">
        <v>3403</v>
      </c>
      <c r="L411" s="5">
        <v>33</v>
      </c>
      <c r="M411" s="5">
        <v>4</v>
      </c>
      <c r="N411" s="5">
        <v>411</v>
      </c>
      <c r="O411" s="5">
        <v>414</v>
      </c>
      <c r="P411" s="6" t="s">
        <v>4082</v>
      </c>
      <c r="Q411" s="6"/>
      <c r="R411" s="6" t="s">
        <v>5945</v>
      </c>
      <c r="S411" s="6" t="s">
        <v>4616</v>
      </c>
      <c r="T411" s="6" t="s">
        <v>427</v>
      </c>
    </row>
    <row r="412" spans="1:20" ht="50.1" customHeight="1" x14ac:dyDescent="0.3">
      <c r="A412" s="4">
        <v>409</v>
      </c>
      <c r="B412" s="7" t="s">
        <v>1333</v>
      </c>
      <c r="C412" s="7" t="s">
        <v>2221</v>
      </c>
      <c r="D412" s="8" t="s">
        <v>2729</v>
      </c>
      <c r="E412" s="8"/>
      <c r="F412" s="8"/>
      <c r="G412" s="7">
        <v>2016</v>
      </c>
      <c r="H412" s="7" t="s">
        <v>2786</v>
      </c>
      <c r="I412" s="8">
        <v>0</v>
      </c>
      <c r="J412" s="8"/>
      <c r="K412" s="10" t="s">
        <v>3404</v>
      </c>
      <c r="L412" s="5">
        <v>36</v>
      </c>
      <c r="M412" s="5">
        <v>4</v>
      </c>
      <c r="N412" s="5">
        <v>37</v>
      </c>
      <c r="O412" s="5">
        <v>40</v>
      </c>
      <c r="P412" s="6" t="s">
        <v>4092</v>
      </c>
      <c r="Q412" s="6"/>
      <c r="R412" s="6"/>
      <c r="S412" s="6"/>
      <c r="T412" s="6" t="s">
        <v>428</v>
      </c>
    </row>
    <row r="413" spans="1:20" ht="50.1" customHeight="1" x14ac:dyDescent="0.3">
      <c r="A413" s="4">
        <v>410</v>
      </c>
      <c r="B413" s="7" t="s">
        <v>1334</v>
      </c>
      <c r="C413" s="7" t="s">
        <v>2222</v>
      </c>
      <c r="D413" s="8" t="s">
        <v>2729</v>
      </c>
      <c r="E413" s="8"/>
      <c r="F413" s="8" t="s">
        <v>2729</v>
      </c>
      <c r="G413" s="7">
        <v>2017</v>
      </c>
      <c r="H413" s="7" t="s">
        <v>2737</v>
      </c>
      <c r="I413" s="8">
        <v>0</v>
      </c>
      <c r="J413" s="8"/>
      <c r="K413" s="10" t="s">
        <v>3405</v>
      </c>
      <c r="L413" s="5">
        <v>28</v>
      </c>
      <c r="M413" s="5">
        <v>2</v>
      </c>
      <c r="N413" s="5">
        <v>144</v>
      </c>
      <c r="O413" s="5">
        <v>150</v>
      </c>
      <c r="P413" s="6" t="s">
        <v>4044</v>
      </c>
      <c r="Q413" s="6"/>
      <c r="R413" s="6" t="s">
        <v>5946</v>
      </c>
      <c r="S413" s="6" t="s">
        <v>4617</v>
      </c>
      <c r="T413" s="6" t="s">
        <v>429</v>
      </c>
    </row>
    <row r="414" spans="1:20" ht="50.1" customHeight="1" x14ac:dyDescent="0.3">
      <c r="A414" s="4">
        <v>411</v>
      </c>
      <c r="B414" s="7" t="s">
        <v>1335</v>
      </c>
      <c r="C414" s="7" t="s">
        <v>2223</v>
      </c>
      <c r="D414" s="8" t="s">
        <v>2729</v>
      </c>
      <c r="E414" s="8"/>
      <c r="F414" s="8"/>
      <c r="G414" s="7">
        <v>2013</v>
      </c>
      <c r="H414" s="7" t="s">
        <v>2746</v>
      </c>
      <c r="I414" s="8">
        <v>1</v>
      </c>
      <c r="J414" s="8"/>
      <c r="K414" s="10" t="s">
        <v>3406</v>
      </c>
      <c r="L414" s="5">
        <v>7</v>
      </c>
      <c r="M414" s="5">
        <v>3</v>
      </c>
      <c r="N414" s="5">
        <v>804</v>
      </c>
      <c r="O414" s="5">
        <v>807</v>
      </c>
      <c r="P414" s="6" t="s">
        <v>4052</v>
      </c>
      <c r="Q414" s="6"/>
      <c r="R414" s="6"/>
      <c r="S414" s="6"/>
      <c r="T414" s="6" t="s">
        <v>430</v>
      </c>
    </row>
    <row r="415" spans="1:20" ht="50.1" customHeight="1" x14ac:dyDescent="0.3">
      <c r="A415" s="4">
        <v>412</v>
      </c>
      <c r="B415" s="7" t="s">
        <v>1336</v>
      </c>
      <c r="C415" s="7" t="s">
        <v>2224</v>
      </c>
      <c r="D415" s="8" t="s">
        <v>2729</v>
      </c>
      <c r="E415" s="8"/>
      <c r="F415" s="8" t="s">
        <v>2729</v>
      </c>
      <c r="G415" s="7">
        <v>2018</v>
      </c>
      <c r="H415" s="7" t="s">
        <v>2737</v>
      </c>
      <c r="I415" s="8">
        <v>1</v>
      </c>
      <c r="J415" s="8"/>
      <c r="K415" s="10" t="s">
        <v>3407</v>
      </c>
      <c r="L415" s="5">
        <v>29</v>
      </c>
      <c r="M415" s="5">
        <v>2</v>
      </c>
      <c r="N415" s="5">
        <v>212</v>
      </c>
      <c r="O415" s="5">
        <v>216</v>
      </c>
      <c r="P415" s="6" t="s">
        <v>4044</v>
      </c>
      <c r="Q415" s="6"/>
      <c r="R415" s="6" t="s">
        <v>5947</v>
      </c>
      <c r="S415" s="6" t="s">
        <v>4618</v>
      </c>
      <c r="T415" s="6" t="s">
        <v>431</v>
      </c>
    </row>
    <row r="416" spans="1:20" ht="50.1" customHeight="1" x14ac:dyDescent="0.3">
      <c r="A416" s="4">
        <v>413</v>
      </c>
      <c r="B416" s="7" t="s">
        <v>1337</v>
      </c>
      <c r="C416" s="7" t="s">
        <v>2225</v>
      </c>
      <c r="D416" s="8" t="s">
        <v>2729</v>
      </c>
      <c r="E416" s="8" t="s">
        <v>2729</v>
      </c>
      <c r="F416" s="8" t="s">
        <v>2729</v>
      </c>
      <c r="G416" s="7">
        <v>2015</v>
      </c>
      <c r="H416" s="7" t="s">
        <v>2881</v>
      </c>
      <c r="I416" s="8">
        <v>14</v>
      </c>
      <c r="J416" s="8">
        <v>12</v>
      </c>
      <c r="K416" s="10" t="s">
        <v>3408</v>
      </c>
      <c r="L416" s="5">
        <v>44</v>
      </c>
      <c r="M416" s="5">
        <v>6</v>
      </c>
      <c r="N416" s="5">
        <v>449</v>
      </c>
      <c r="O416" s="5">
        <v>452</v>
      </c>
      <c r="P416" s="6" t="s">
        <v>4186</v>
      </c>
      <c r="Q416" s="6"/>
      <c r="R416" s="6" t="s">
        <v>5948</v>
      </c>
      <c r="S416" s="6" t="s">
        <v>4619</v>
      </c>
      <c r="T416" s="6" t="s">
        <v>432</v>
      </c>
    </row>
    <row r="417" spans="1:20" ht="50.1" customHeight="1" x14ac:dyDescent="0.3">
      <c r="A417" s="4">
        <v>414</v>
      </c>
      <c r="B417" s="7" t="s">
        <v>1338</v>
      </c>
      <c r="C417" s="7" t="s">
        <v>2226</v>
      </c>
      <c r="D417" s="8" t="s">
        <v>2729</v>
      </c>
      <c r="E417" s="8"/>
      <c r="F417" s="8" t="s">
        <v>2729</v>
      </c>
      <c r="G417" s="7">
        <v>2012</v>
      </c>
      <c r="H417" s="7" t="s">
        <v>2737</v>
      </c>
      <c r="I417" s="8">
        <v>13</v>
      </c>
      <c r="J417" s="8"/>
      <c r="K417" s="10" t="s">
        <v>3409</v>
      </c>
      <c r="L417" s="5">
        <v>23</v>
      </c>
      <c r="M417" s="5">
        <v>5</v>
      </c>
      <c r="N417" s="5">
        <v>695</v>
      </c>
      <c r="O417" s="5">
        <v>696</v>
      </c>
      <c r="P417" s="6" t="s">
        <v>4044</v>
      </c>
      <c r="Q417" s="6"/>
      <c r="R417" s="6" t="s">
        <v>5949</v>
      </c>
      <c r="S417" s="6" t="s">
        <v>4620</v>
      </c>
      <c r="T417" s="6" t="s">
        <v>433</v>
      </c>
    </row>
    <row r="418" spans="1:20" ht="50.1" customHeight="1" x14ac:dyDescent="0.3">
      <c r="A418" s="4">
        <v>415</v>
      </c>
      <c r="B418" s="7" t="s">
        <v>1339</v>
      </c>
      <c r="C418" s="7" t="s">
        <v>2227</v>
      </c>
      <c r="D418" s="8" t="s">
        <v>2729</v>
      </c>
      <c r="E418" s="8" t="s">
        <v>2729</v>
      </c>
      <c r="F418" s="8" t="s">
        <v>2729</v>
      </c>
      <c r="G418" s="7">
        <v>2020</v>
      </c>
      <c r="H418" s="7" t="s">
        <v>2738</v>
      </c>
      <c r="I418" s="8">
        <v>0</v>
      </c>
      <c r="J418" s="8">
        <v>0</v>
      </c>
      <c r="K418" s="10" t="s">
        <v>3410</v>
      </c>
      <c r="L418" s="5">
        <v>10</v>
      </c>
      <c r="M418" s="5">
        <v>2</v>
      </c>
      <c r="N418" s="5">
        <v>171</v>
      </c>
      <c r="O418" s="5">
        <v>176</v>
      </c>
      <c r="P418" s="6" t="s">
        <v>4045</v>
      </c>
      <c r="Q418" s="6"/>
      <c r="R418" s="6" t="s">
        <v>5950</v>
      </c>
      <c r="S418" s="6" t="s">
        <v>4621</v>
      </c>
      <c r="T418" s="6" t="s">
        <v>434</v>
      </c>
    </row>
    <row r="419" spans="1:20" ht="50.1" customHeight="1" x14ac:dyDescent="0.3">
      <c r="A419" s="4">
        <v>416</v>
      </c>
      <c r="B419" s="7" t="s">
        <v>1340</v>
      </c>
      <c r="C419" s="7" t="s">
        <v>2228</v>
      </c>
      <c r="D419" s="8" t="s">
        <v>2729</v>
      </c>
      <c r="E419" s="8"/>
      <c r="F419" s="8" t="s">
        <v>2729</v>
      </c>
      <c r="G419" s="7">
        <v>2008</v>
      </c>
      <c r="H419" s="7" t="s">
        <v>2737</v>
      </c>
      <c r="I419" s="8">
        <v>9</v>
      </c>
      <c r="J419" s="8"/>
      <c r="K419" s="10" t="s">
        <v>3411</v>
      </c>
      <c r="L419" s="5">
        <v>19</v>
      </c>
      <c r="M419" s="5">
        <v>2</v>
      </c>
      <c r="N419" s="5">
        <v>129</v>
      </c>
      <c r="O419" s="5">
        <v>133</v>
      </c>
      <c r="P419" s="6" t="s">
        <v>4044</v>
      </c>
      <c r="Q419" s="6"/>
      <c r="R419" s="6" t="s">
        <v>5951</v>
      </c>
      <c r="S419" s="6" t="s">
        <v>4622</v>
      </c>
      <c r="T419" s="6" t="s">
        <v>435</v>
      </c>
    </row>
    <row r="420" spans="1:20" ht="50.1" customHeight="1" x14ac:dyDescent="0.3">
      <c r="A420" s="4">
        <v>417</v>
      </c>
      <c r="B420" s="7" t="s">
        <v>1341</v>
      </c>
      <c r="C420" s="7" t="s">
        <v>2229</v>
      </c>
      <c r="D420" s="8" t="s">
        <v>2729</v>
      </c>
      <c r="E420" s="8"/>
      <c r="F420" s="8" t="s">
        <v>2729</v>
      </c>
      <c r="G420" s="7">
        <v>2011</v>
      </c>
      <c r="H420" s="7" t="s">
        <v>2737</v>
      </c>
      <c r="I420" s="8">
        <v>14</v>
      </c>
      <c r="J420" s="8"/>
      <c r="K420" s="10" t="s">
        <v>3412</v>
      </c>
      <c r="L420" s="5">
        <v>22</v>
      </c>
      <c r="M420" s="5">
        <v>4</v>
      </c>
      <c r="N420" s="5">
        <v>530</v>
      </c>
      <c r="O420" s="5">
        <v>536</v>
      </c>
      <c r="P420" s="6" t="s">
        <v>4044</v>
      </c>
      <c r="Q420" s="6"/>
      <c r="R420" s="6" t="s">
        <v>5952</v>
      </c>
      <c r="S420" s="6" t="s">
        <v>4623</v>
      </c>
      <c r="T420" s="6" t="s">
        <v>436</v>
      </c>
    </row>
    <row r="421" spans="1:20" ht="50.1" customHeight="1" x14ac:dyDescent="0.3">
      <c r="A421" s="4">
        <v>418</v>
      </c>
      <c r="B421" s="7" t="s">
        <v>1342</v>
      </c>
      <c r="C421" s="7" t="s">
        <v>2230</v>
      </c>
      <c r="D421" s="8" t="s">
        <v>2729</v>
      </c>
      <c r="E421" s="8"/>
      <c r="F421" s="8" t="s">
        <v>2729</v>
      </c>
      <c r="G421" s="7">
        <v>2006</v>
      </c>
      <c r="H421" s="7" t="s">
        <v>2737</v>
      </c>
      <c r="I421" s="8">
        <v>22</v>
      </c>
      <c r="J421" s="8"/>
      <c r="K421" s="10" t="s">
        <v>3413</v>
      </c>
      <c r="L421" s="5">
        <v>17</v>
      </c>
      <c r="M421" s="5">
        <v>1</v>
      </c>
      <c r="N421" s="5">
        <v>27</v>
      </c>
      <c r="O421" s="5">
        <v>34</v>
      </c>
      <c r="P421" s="6" t="s">
        <v>4044</v>
      </c>
      <c r="Q421" s="6"/>
      <c r="R421" s="6" t="s">
        <v>5953</v>
      </c>
      <c r="S421" s="6" t="s">
        <v>4624</v>
      </c>
      <c r="T421" s="6" t="s">
        <v>437</v>
      </c>
    </row>
    <row r="422" spans="1:20" ht="50.1" customHeight="1" x14ac:dyDescent="0.3">
      <c r="A422" s="4">
        <v>419</v>
      </c>
      <c r="B422" s="7" t="s">
        <v>1343</v>
      </c>
      <c r="C422" s="7" t="s">
        <v>2231</v>
      </c>
      <c r="D422" s="8" t="s">
        <v>2729</v>
      </c>
      <c r="E422" s="8" t="s">
        <v>2729</v>
      </c>
      <c r="F422" s="8" t="s">
        <v>2729</v>
      </c>
      <c r="G422" s="7">
        <v>2016</v>
      </c>
      <c r="H422" s="7" t="s">
        <v>2769</v>
      </c>
      <c r="I422" s="8">
        <v>7</v>
      </c>
      <c r="J422" s="8">
        <v>3</v>
      </c>
      <c r="K422" s="10" t="s">
        <v>3414</v>
      </c>
      <c r="L422" s="5">
        <v>10</v>
      </c>
      <c r="M422" s="5">
        <v>1</v>
      </c>
      <c r="N422" s="5" t="s">
        <v>3973</v>
      </c>
      <c r="O422" s="5" t="s">
        <v>3974</v>
      </c>
      <c r="P422" s="6" t="s">
        <v>4075</v>
      </c>
      <c r="Q422" s="6"/>
      <c r="R422" s="6" t="s">
        <v>5954</v>
      </c>
      <c r="S422" s="6" t="s">
        <v>4625</v>
      </c>
      <c r="T422" s="6" t="s">
        <v>438</v>
      </c>
    </row>
    <row r="423" spans="1:20" ht="50.1" customHeight="1" x14ac:dyDescent="0.3">
      <c r="A423" s="4">
        <v>420</v>
      </c>
      <c r="B423" s="7" t="s">
        <v>1344</v>
      </c>
      <c r="C423" s="7" t="s">
        <v>2232</v>
      </c>
      <c r="D423" s="8" t="s">
        <v>2729</v>
      </c>
      <c r="E423" s="8"/>
      <c r="F423" s="8" t="s">
        <v>2729</v>
      </c>
      <c r="G423" s="7">
        <v>2017</v>
      </c>
      <c r="H423" s="7" t="s">
        <v>2834</v>
      </c>
      <c r="I423" s="8">
        <v>2</v>
      </c>
      <c r="J423" s="8"/>
      <c r="K423" s="10" t="s">
        <v>3415</v>
      </c>
      <c r="L423" s="5">
        <v>18</v>
      </c>
      <c r="M423" s="5">
        <v>4</v>
      </c>
      <c r="N423" s="5">
        <v>317</v>
      </c>
      <c r="O423" s="5">
        <v>321</v>
      </c>
      <c r="P423" s="6" t="s">
        <v>4138</v>
      </c>
      <c r="Q423" s="6"/>
      <c r="R423" s="6" t="s">
        <v>5955</v>
      </c>
      <c r="S423" s="6" t="s">
        <v>4626</v>
      </c>
      <c r="T423" s="6" t="s">
        <v>439</v>
      </c>
    </row>
    <row r="424" spans="1:20" ht="50.1" customHeight="1" x14ac:dyDescent="0.3">
      <c r="A424" s="4">
        <v>421</v>
      </c>
      <c r="B424" s="7" t="s">
        <v>1345</v>
      </c>
      <c r="C424" s="7" t="s">
        <v>2233</v>
      </c>
      <c r="D424" s="8" t="s">
        <v>2729</v>
      </c>
      <c r="E424" s="8"/>
      <c r="F424" s="8"/>
      <c r="G424" s="7">
        <v>2006</v>
      </c>
      <c r="H424" s="7" t="s">
        <v>2758</v>
      </c>
      <c r="I424" s="8">
        <v>10</v>
      </c>
      <c r="J424" s="8"/>
      <c r="K424" s="10" t="s">
        <v>3416</v>
      </c>
      <c r="L424" s="5">
        <v>6</v>
      </c>
      <c r="M424" s="5">
        <v>3</v>
      </c>
      <c r="N424" s="5">
        <v>128</v>
      </c>
      <c r="O424" s="5">
        <v>132</v>
      </c>
      <c r="P424" s="6" t="s">
        <v>4064</v>
      </c>
      <c r="Q424" s="6"/>
      <c r="R424" s="6" t="s">
        <v>5956</v>
      </c>
      <c r="S424" s="6" t="s">
        <v>4627</v>
      </c>
      <c r="T424" s="6" t="s">
        <v>440</v>
      </c>
    </row>
    <row r="425" spans="1:20" ht="50.1" customHeight="1" x14ac:dyDescent="0.3">
      <c r="A425" s="4">
        <v>422</v>
      </c>
      <c r="B425" s="7" t="s">
        <v>1346</v>
      </c>
      <c r="C425" s="7" t="s">
        <v>2234</v>
      </c>
      <c r="D425" s="8" t="s">
        <v>2729</v>
      </c>
      <c r="E425" s="8"/>
      <c r="F425" s="8"/>
      <c r="G425" s="7">
        <v>2012</v>
      </c>
      <c r="H425" s="7" t="s">
        <v>2769</v>
      </c>
      <c r="I425" s="8">
        <v>9</v>
      </c>
      <c r="J425" s="8"/>
      <c r="K425" s="10" t="s">
        <v>3417</v>
      </c>
      <c r="L425" s="5">
        <v>6</v>
      </c>
      <c r="M425" s="5">
        <v>2</v>
      </c>
      <c r="N425" s="5">
        <v>226</v>
      </c>
      <c r="O425" s="5">
        <v>230</v>
      </c>
      <c r="P425" s="6" t="s">
        <v>4075</v>
      </c>
      <c r="Q425" s="6"/>
      <c r="R425" s="6"/>
      <c r="S425" s="6"/>
      <c r="T425" s="6" t="s">
        <v>441</v>
      </c>
    </row>
    <row r="426" spans="1:20" ht="50.1" customHeight="1" x14ac:dyDescent="0.3">
      <c r="A426" s="4">
        <v>423</v>
      </c>
      <c r="B426" s="7" t="s">
        <v>1347</v>
      </c>
      <c r="C426" s="7" t="s">
        <v>2235</v>
      </c>
      <c r="D426" s="8" t="s">
        <v>2729</v>
      </c>
      <c r="E426" s="8" t="s">
        <v>2729</v>
      </c>
      <c r="F426" s="8" t="s">
        <v>2729</v>
      </c>
      <c r="G426" s="7">
        <v>2011</v>
      </c>
      <c r="H426" s="7" t="s">
        <v>2882</v>
      </c>
      <c r="I426" s="8">
        <v>6</v>
      </c>
      <c r="J426" s="8">
        <v>5</v>
      </c>
      <c r="K426" s="10" t="s">
        <v>3418</v>
      </c>
      <c r="L426" s="5">
        <v>26</v>
      </c>
      <c r="M426" s="5">
        <v>5</v>
      </c>
      <c r="N426" s="5">
        <v>998</v>
      </c>
      <c r="O426" s="5">
        <v>1003</v>
      </c>
      <c r="P426" s="6" t="s">
        <v>4187</v>
      </c>
      <c r="Q426" s="6"/>
      <c r="R426" s="6"/>
      <c r="S426" s="6"/>
      <c r="T426" s="6" t="s">
        <v>442</v>
      </c>
    </row>
    <row r="427" spans="1:20" ht="50.1" customHeight="1" x14ac:dyDescent="0.3">
      <c r="A427" s="4">
        <v>424</v>
      </c>
      <c r="B427" s="7" t="s">
        <v>1348</v>
      </c>
      <c r="C427" s="7" t="s">
        <v>2236</v>
      </c>
      <c r="D427" s="8" t="s">
        <v>2729</v>
      </c>
      <c r="E427" s="8"/>
      <c r="F427" s="8" t="s">
        <v>2729</v>
      </c>
      <c r="G427" s="7">
        <v>2012</v>
      </c>
      <c r="H427" s="7" t="s">
        <v>2737</v>
      </c>
      <c r="I427" s="8">
        <v>5</v>
      </c>
      <c r="J427" s="8"/>
      <c r="K427" s="10" t="s">
        <v>3419</v>
      </c>
      <c r="L427" s="5">
        <v>23</v>
      </c>
      <c r="M427" s="5">
        <v>2</v>
      </c>
      <c r="N427" s="5">
        <v>203</v>
      </c>
      <c r="O427" s="5">
        <v>208</v>
      </c>
      <c r="P427" s="6" t="s">
        <v>4044</v>
      </c>
      <c r="Q427" s="6"/>
      <c r="R427" s="6" t="s">
        <v>5957</v>
      </c>
      <c r="S427" s="6" t="s">
        <v>4628</v>
      </c>
      <c r="T427" s="6" t="s">
        <v>443</v>
      </c>
    </row>
    <row r="428" spans="1:20" ht="50.1" customHeight="1" x14ac:dyDescent="0.3">
      <c r="A428" s="4">
        <v>425</v>
      </c>
      <c r="B428" s="7" t="s">
        <v>1349</v>
      </c>
      <c r="C428" s="7" t="s">
        <v>2237</v>
      </c>
      <c r="D428" s="8" t="s">
        <v>2729</v>
      </c>
      <c r="E428" s="8" t="s">
        <v>2729</v>
      </c>
      <c r="F428" s="8" t="s">
        <v>2729</v>
      </c>
      <c r="G428" s="7">
        <v>2011</v>
      </c>
      <c r="H428" s="7" t="s">
        <v>2835</v>
      </c>
      <c r="I428" s="8">
        <v>12</v>
      </c>
      <c r="J428" s="8">
        <v>8</v>
      </c>
      <c r="K428" s="10" t="s">
        <v>3420</v>
      </c>
      <c r="L428" s="5">
        <v>37</v>
      </c>
      <c r="M428" s="5">
        <v>1</v>
      </c>
      <c r="N428" s="5">
        <v>12</v>
      </c>
      <c r="O428" s="5">
        <v>17</v>
      </c>
      <c r="P428" s="6" t="s">
        <v>4139</v>
      </c>
      <c r="Q428" s="6"/>
      <c r="R428" s="6" t="s">
        <v>5958</v>
      </c>
      <c r="S428" s="6" t="s">
        <v>4629</v>
      </c>
      <c r="T428" s="6" t="s">
        <v>444</v>
      </c>
    </row>
    <row r="429" spans="1:20" ht="50.1" customHeight="1" x14ac:dyDescent="0.3">
      <c r="A429" s="4">
        <v>426</v>
      </c>
      <c r="B429" s="7" t="s">
        <v>1350</v>
      </c>
      <c r="C429" s="7" t="s">
        <v>2238</v>
      </c>
      <c r="D429" s="8" t="s">
        <v>2729</v>
      </c>
      <c r="E429" s="8" t="s">
        <v>2729</v>
      </c>
      <c r="F429" s="8" t="s">
        <v>2729</v>
      </c>
      <c r="G429" s="7">
        <v>2013</v>
      </c>
      <c r="H429" s="7" t="s">
        <v>2883</v>
      </c>
      <c r="I429" s="8">
        <v>9</v>
      </c>
      <c r="J429" s="8">
        <v>6</v>
      </c>
      <c r="K429" s="10" t="s">
        <v>3421</v>
      </c>
      <c r="L429" s="5">
        <v>29</v>
      </c>
      <c r="M429" s="5">
        <v>2</v>
      </c>
      <c r="N429" s="5">
        <v>99</v>
      </c>
      <c r="O429" s="5">
        <v>102</v>
      </c>
      <c r="P429" s="6" t="s">
        <v>4188</v>
      </c>
      <c r="Q429" s="6"/>
      <c r="R429" s="6" t="s">
        <v>5959</v>
      </c>
      <c r="S429" s="6" t="s">
        <v>4630</v>
      </c>
      <c r="T429" s="6" t="s">
        <v>445</v>
      </c>
    </row>
    <row r="430" spans="1:20" ht="50.1" customHeight="1" x14ac:dyDescent="0.3">
      <c r="A430" s="4">
        <v>427</v>
      </c>
      <c r="B430" s="7" t="s">
        <v>1351</v>
      </c>
      <c r="C430" s="7" t="s">
        <v>2239</v>
      </c>
      <c r="D430" s="8" t="s">
        <v>2729</v>
      </c>
      <c r="E430" s="8" t="s">
        <v>2729</v>
      </c>
      <c r="F430" s="8" t="s">
        <v>2729</v>
      </c>
      <c r="G430" s="7">
        <v>2021</v>
      </c>
      <c r="H430" s="7" t="s">
        <v>2884</v>
      </c>
      <c r="I430" s="8">
        <v>0</v>
      </c>
      <c r="J430" s="8">
        <v>0</v>
      </c>
      <c r="K430" s="10" t="s">
        <v>3422</v>
      </c>
      <c r="L430" s="5">
        <v>91</v>
      </c>
      <c r="M430" s="5">
        <v>1</v>
      </c>
      <c r="N430" s="5">
        <v>81</v>
      </c>
      <c r="O430" s="5">
        <v>87</v>
      </c>
      <c r="P430" s="6" t="s">
        <v>4189</v>
      </c>
      <c r="Q430" s="6"/>
      <c r="R430" s="6" t="s">
        <v>5960</v>
      </c>
      <c r="S430" s="6" t="s">
        <v>4631</v>
      </c>
      <c r="T430" s="6" t="s">
        <v>446</v>
      </c>
    </row>
    <row r="431" spans="1:20" ht="50.1" customHeight="1" x14ac:dyDescent="0.3">
      <c r="A431" s="4">
        <v>428</v>
      </c>
      <c r="B431" s="7" t="s">
        <v>1352</v>
      </c>
      <c r="C431" s="7" t="s">
        <v>2240</v>
      </c>
      <c r="D431" s="8" t="s">
        <v>2729</v>
      </c>
      <c r="E431" s="8"/>
      <c r="F431" s="8" t="s">
        <v>2729</v>
      </c>
      <c r="G431" s="7">
        <v>2017</v>
      </c>
      <c r="H431" s="7" t="s">
        <v>2834</v>
      </c>
      <c r="I431" s="8">
        <v>0</v>
      </c>
      <c r="J431" s="8"/>
      <c r="K431" s="10" t="s">
        <v>3423</v>
      </c>
      <c r="L431" s="5">
        <v>18</v>
      </c>
      <c r="M431" s="5">
        <v>6</v>
      </c>
      <c r="N431" s="5">
        <v>458</v>
      </c>
      <c r="O431" s="5">
        <v>462</v>
      </c>
      <c r="P431" s="6" t="s">
        <v>4138</v>
      </c>
      <c r="Q431" s="6"/>
      <c r="R431" s="6" t="s">
        <v>5961</v>
      </c>
      <c r="S431" s="6" t="s">
        <v>4632</v>
      </c>
      <c r="T431" s="6" t="s">
        <v>447</v>
      </c>
    </row>
    <row r="432" spans="1:20" ht="50.1" customHeight="1" x14ac:dyDescent="0.3">
      <c r="A432" s="4">
        <v>429</v>
      </c>
      <c r="B432" s="7" t="s">
        <v>1353</v>
      </c>
      <c r="C432" s="7" t="s">
        <v>2241</v>
      </c>
      <c r="D432" s="8" t="s">
        <v>2729</v>
      </c>
      <c r="E432" s="8" t="s">
        <v>2729</v>
      </c>
      <c r="F432" s="8" t="s">
        <v>2729</v>
      </c>
      <c r="G432" s="7">
        <v>2021</v>
      </c>
      <c r="H432" s="7" t="s">
        <v>2885</v>
      </c>
      <c r="I432" s="8">
        <v>1</v>
      </c>
      <c r="J432" s="8">
        <v>0</v>
      </c>
      <c r="K432" s="10" t="s">
        <v>3424</v>
      </c>
      <c r="L432" s="5">
        <v>92</v>
      </c>
      <c r="M432" s="5">
        <v>1</v>
      </c>
      <c r="N432" s="5">
        <v>113</v>
      </c>
      <c r="O432" s="5">
        <v>122</v>
      </c>
      <c r="P432" s="6" t="s">
        <v>4190</v>
      </c>
      <c r="Q432" s="6"/>
      <c r="R432" s="6" t="s">
        <v>5962</v>
      </c>
      <c r="S432" s="6" t="s">
        <v>4633</v>
      </c>
      <c r="T432" s="6" t="s">
        <v>448</v>
      </c>
    </row>
    <row r="433" spans="1:20" ht="50.1" customHeight="1" x14ac:dyDescent="0.3">
      <c r="A433" s="4">
        <v>430</v>
      </c>
      <c r="B433" s="7" t="s">
        <v>1354</v>
      </c>
      <c r="C433" s="7" t="s">
        <v>2242</v>
      </c>
      <c r="D433" s="8" t="s">
        <v>2729</v>
      </c>
      <c r="E433" s="8" t="s">
        <v>2729</v>
      </c>
      <c r="F433" s="8" t="s">
        <v>2729</v>
      </c>
      <c r="G433" s="7">
        <v>2016</v>
      </c>
      <c r="H433" s="7" t="s">
        <v>2885</v>
      </c>
      <c r="I433" s="8">
        <v>7</v>
      </c>
      <c r="J433" s="8">
        <v>6</v>
      </c>
      <c r="K433" s="10" t="s">
        <v>3425</v>
      </c>
      <c r="L433" s="5">
        <v>87</v>
      </c>
      <c r="M433" s="5">
        <v>8</v>
      </c>
      <c r="N433" s="5">
        <v>962</v>
      </c>
      <c r="O433" s="5">
        <v>970</v>
      </c>
      <c r="P433" s="6" t="s">
        <v>4190</v>
      </c>
      <c r="Q433" s="6"/>
      <c r="R433" s="6" t="s">
        <v>5963</v>
      </c>
      <c r="S433" s="6" t="s">
        <v>4634</v>
      </c>
      <c r="T433" s="6" t="s">
        <v>449</v>
      </c>
    </row>
    <row r="434" spans="1:20" ht="50.1" customHeight="1" x14ac:dyDescent="0.3">
      <c r="A434" s="4">
        <v>431</v>
      </c>
      <c r="B434" s="7" t="s">
        <v>1355</v>
      </c>
      <c r="C434" s="7" t="s">
        <v>2243</v>
      </c>
      <c r="D434" s="8" t="s">
        <v>2729</v>
      </c>
      <c r="E434" s="8" t="s">
        <v>2729</v>
      </c>
      <c r="F434" s="8" t="s">
        <v>2729</v>
      </c>
      <c r="G434" s="7">
        <v>2016</v>
      </c>
      <c r="H434" s="7" t="s">
        <v>2886</v>
      </c>
      <c r="I434" s="8">
        <v>10</v>
      </c>
      <c r="J434" s="8">
        <v>10</v>
      </c>
      <c r="K434" s="10" t="s">
        <v>3426</v>
      </c>
      <c r="L434" s="5">
        <v>153</v>
      </c>
      <c r="M434" s="5"/>
      <c r="N434" s="5">
        <v>496</v>
      </c>
      <c r="O434" s="5">
        <v>504</v>
      </c>
      <c r="P434" s="6" t="s">
        <v>4191</v>
      </c>
      <c r="Q434" s="6"/>
      <c r="R434" s="6" t="s">
        <v>5964</v>
      </c>
      <c r="S434" s="6" t="s">
        <v>4635</v>
      </c>
      <c r="T434" s="6" t="s">
        <v>450</v>
      </c>
    </row>
    <row r="435" spans="1:20" ht="50.1" customHeight="1" x14ac:dyDescent="0.3">
      <c r="A435" s="4">
        <v>432</v>
      </c>
      <c r="B435" s="7" t="s">
        <v>1356</v>
      </c>
      <c r="C435" s="7" t="s">
        <v>2244</v>
      </c>
      <c r="D435" s="8" t="s">
        <v>2729</v>
      </c>
      <c r="E435" s="8" t="s">
        <v>2729</v>
      </c>
      <c r="F435" s="8"/>
      <c r="G435" s="7">
        <v>2019</v>
      </c>
      <c r="H435" s="7" t="s">
        <v>2832</v>
      </c>
      <c r="I435" s="8">
        <v>0</v>
      </c>
      <c r="J435" s="8">
        <v>0</v>
      </c>
      <c r="K435" s="10" t="s">
        <v>3427</v>
      </c>
      <c r="L435" s="5">
        <v>42</v>
      </c>
      <c r="M435" s="5">
        <v>2</v>
      </c>
      <c r="N435" s="5">
        <v>80</v>
      </c>
      <c r="O435" s="5">
        <v>86</v>
      </c>
      <c r="P435" s="6" t="s">
        <v>4136</v>
      </c>
      <c r="Q435" s="6"/>
      <c r="R435" s="6" t="s">
        <v>5965</v>
      </c>
      <c r="S435" s="6" t="s">
        <v>4636</v>
      </c>
      <c r="T435" s="6" t="s">
        <v>451</v>
      </c>
    </row>
    <row r="436" spans="1:20" ht="50.1" customHeight="1" x14ac:dyDescent="0.3">
      <c r="A436" s="4">
        <v>433</v>
      </c>
      <c r="B436" s="7" t="s">
        <v>1357</v>
      </c>
      <c r="C436" s="7" t="s">
        <v>2245</v>
      </c>
      <c r="D436" s="8" t="s">
        <v>2729</v>
      </c>
      <c r="E436" s="8"/>
      <c r="F436" s="8" t="s">
        <v>2729</v>
      </c>
      <c r="G436" s="7">
        <v>2011</v>
      </c>
      <c r="H436" s="7" t="s">
        <v>2737</v>
      </c>
      <c r="I436" s="8">
        <v>8</v>
      </c>
      <c r="J436" s="8"/>
      <c r="K436" s="10" t="s">
        <v>3428</v>
      </c>
      <c r="L436" s="5">
        <v>22</v>
      </c>
      <c r="M436" s="5">
        <v>2</v>
      </c>
      <c r="N436" s="5">
        <v>256</v>
      </c>
      <c r="O436" s="5">
        <v>259</v>
      </c>
      <c r="P436" s="6" t="s">
        <v>4044</v>
      </c>
      <c r="Q436" s="6"/>
      <c r="R436" s="6" t="s">
        <v>5966</v>
      </c>
      <c r="S436" s="6" t="s">
        <v>4637</v>
      </c>
      <c r="T436" s="6" t="s">
        <v>452</v>
      </c>
    </row>
    <row r="437" spans="1:20" ht="50.1" customHeight="1" x14ac:dyDescent="0.3">
      <c r="A437" s="4">
        <v>434</v>
      </c>
      <c r="B437" s="7" t="s">
        <v>1358</v>
      </c>
      <c r="C437" s="7" t="s">
        <v>2246</v>
      </c>
      <c r="D437" s="8" t="s">
        <v>2729</v>
      </c>
      <c r="E437" s="8" t="s">
        <v>2729</v>
      </c>
      <c r="F437" s="8" t="s">
        <v>2729</v>
      </c>
      <c r="G437" s="7">
        <v>2015</v>
      </c>
      <c r="H437" s="7" t="s">
        <v>2769</v>
      </c>
      <c r="I437" s="8">
        <v>11</v>
      </c>
      <c r="J437" s="8">
        <v>9</v>
      </c>
      <c r="K437" s="10" t="s">
        <v>3429</v>
      </c>
      <c r="L437" s="5">
        <v>9</v>
      </c>
      <c r="M437" s="5">
        <v>11</v>
      </c>
      <c r="N437" s="5" t="s">
        <v>3974</v>
      </c>
      <c r="O437" s="5" t="s">
        <v>3975</v>
      </c>
      <c r="P437" s="6" t="s">
        <v>4075</v>
      </c>
      <c r="Q437" s="6"/>
      <c r="R437" s="6" t="s">
        <v>5967</v>
      </c>
      <c r="S437" s="6" t="s">
        <v>4638</v>
      </c>
      <c r="T437" s="6" t="s">
        <v>453</v>
      </c>
    </row>
    <row r="438" spans="1:20" ht="50.1" customHeight="1" x14ac:dyDescent="0.3">
      <c r="A438" s="4">
        <v>435</v>
      </c>
      <c r="B438" s="7" t="s">
        <v>1359</v>
      </c>
      <c r="C438" s="7" t="s">
        <v>2247</v>
      </c>
      <c r="D438" s="8" t="s">
        <v>2729</v>
      </c>
      <c r="E438" s="8"/>
      <c r="F438" s="8" t="s">
        <v>2729</v>
      </c>
      <c r="G438" s="7">
        <v>2014</v>
      </c>
      <c r="H438" s="7" t="s">
        <v>2737</v>
      </c>
      <c r="I438" s="8">
        <v>6</v>
      </c>
      <c r="J438" s="8"/>
      <c r="K438" s="10" t="s">
        <v>3430</v>
      </c>
      <c r="L438" s="5">
        <v>25</v>
      </c>
      <c r="M438" s="5">
        <v>3</v>
      </c>
      <c r="N438" s="5">
        <v>305</v>
      </c>
      <c r="O438" s="5">
        <v>310</v>
      </c>
      <c r="P438" s="6" t="s">
        <v>4044</v>
      </c>
      <c r="Q438" s="6"/>
      <c r="R438" s="6" t="s">
        <v>5968</v>
      </c>
      <c r="S438" s="6" t="s">
        <v>4639</v>
      </c>
      <c r="T438" s="6" t="s">
        <v>454</v>
      </c>
    </row>
    <row r="439" spans="1:20" ht="50.1" customHeight="1" x14ac:dyDescent="0.3">
      <c r="A439" s="4">
        <v>436</v>
      </c>
      <c r="B439" s="7" t="s">
        <v>1360</v>
      </c>
      <c r="C439" s="7" t="s">
        <v>2248</v>
      </c>
      <c r="D439" s="8" t="s">
        <v>2729</v>
      </c>
      <c r="E439" s="8"/>
      <c r="F439" s="8"/>
      <c r="G439" s="7">
        <v>2007</v>
      </c>
      <c r="H439" s="7" t="s">
        <v>2758</v>
      </c>
      <c r="I439" s="8">
        <v>1</v>
      </c>
      <c r="J439" s="8"/>
      <c r="K439" s="10" t="s">
        <v>3431</v>
      </c>
      <c r="L439" s="5">
        <v>7</v>
      </c>
      <c r="M439" s="5">
        <v>4</v>
      </c>
      <c r="N439" s="5">
        <v>188</v>
      </c>
      <c r="O439" s="5">
        <v>190</v>
      </c>
      <c r="P439" s="6" t="s">
        <v>4064</v>
      </c>
      <c r="Q439" s="6"/>
      <c r="R439" s="6" t="s">
        <v>5969</v>
      </c>
      <c r="S439" s="6" t="s">
        <v>4640</v>
      </c>
      <c r="T439" s="6" t="s">
        <v>455</v>
      </c>
    </row>
    <row r="440" spans="1:20" ht="50.1" customHeight="1" x14ac:dyDescent="0.3">
      <c r="A440" s="4">
        <v>437</v>
      </c>
      <c r="B440" s="7" t="s">
        <v>1361</v>
      </c>
      <c r="C440" s="7" t="s">
        <v>2249</v>
      </c>
      <c r="D440" s="8" t="s">
        <v>2729</v>
      </c>
      <c r="E440" s="8"/>
      <c r="F440" s="8"/>
      <c r="G440" s="7">
        <v>2016</v>
      </c>
      <c r="H440" s="7" t="s">
        <v>2745</v>
      </c>
      <c r="I440" s="8">
        <v>0</v>
      </c>
      <c r="J440" s="8"/>
      <c r="K440" s="10" t="s">
        <v>3432</v>
      </c>
      <c r="L440" s="5">
        <v>7</v>
      </c>
      <c r="M440" s="5">
        <v>2</v>
      </c>
      <c r="N440" s="5">
        <v>113</v>
      </c>
      <c r="O440" s="5">
        <v>119</v>
      </c>
      <c r="P440" s="6" t="s">
        <v>4051</v>
      </c>
      <c r="Q440" s="6"/>
      <c r="R440" s="6"/>
      <c r="S440" s="6"/>
      <c r="T440" s="6" t="s">
        <v>456</v>
      </c>
    </row>
    <row r="441" spans="1:20" ht="50.1" customHeight="1" x14ac:dyDescent="0.3">
      <c r="A441" s="4">
        <v>438</v>
      </c>
      <c r="B441" s="7" t="s">
        <v>1362</v>
      </c>
      <c r="C441" s="7" t="s">
        <v>2250</v>
      </c>
      <c r="D441" s="8" t="s">
        <v>2729</v>
      </c>
      <c r="E441" s="8" t="s">
        <v>2729</v>
      </c>
      <c r="F441" s="8" t="s">
        <v>2729</v>
      </c>
      <c r="G441" s="7">
        <v>2020</v>
      </c>
      <c r="H441" s="7" t="s">
        <v>2887</v>
      </c>
      <c r="I441" s="8">
        <v>0</v>
      </c>
      <c r="J441" s="8">
        <v>0</v>
      </c>
      <c r="K441" s="10" t="s">
        <v>3433</v>
      </c>
      <c r="L441" s="5">
        <v>21</v>
      </c>
      <c r="M441" s="5">
        <v>5</v>
      </c>
      <c r="N441" s="5">
        <v>441</v>
      </c>
      <c r="O441" s="5">
        <v>448</v>
      </c>
      <c r="P441" s="6" t="s">
        <v>4192</v>
      </c>
      <c r="Q441" s="6"/>
      <c r="R441" s="6" t="s">
        <v>5970</v>
      </c>
      <c r="S441" s="6" t="s">
        <v>4641</v>
      </c>
      <c r="T441" s="6" t="s">
        <v>457</v>
      </c>
    </row>
    <row r="442" spans="1:20" ht="50.1" customHeight="1" x14ac:dyDescent="0.3">
      <c r="A442" s="4">
        <v>439</v>
      </c>
      <c r="B442" s="7" t="s">
        <v>1363</v>
      </c>
      <c r="C442" s="7" t="s">
        <v>2251</v>
      </c>
      <c r="D442" s="8" t="s">
        <v>2729</v>
      </c>
      <c r="E442" s="8"/>
      <c r="F442" s="8"/>
      <c r="G442" s="7">
        <v>2010</v>
      </c>
      <c r="H442" s="7" t="s">
        <v>2764</v>
      </c>
      <c r="I442" s="8">
        <v>0</v>
      </c>
      <c r="J442" s="8"/>
      <c r="K442" s="10" t="s">
        <v>3434</v>
      </c>
      <c r="L442" s="5">
        <v>4</v>
      </c>
      <c r="M442" s="5">
        <v>1</v>
      </c>
      <c r="N442" s="5">
        <v>47</v>
      </c>
      <c r="O442" s="5">
        <v>52</v>
      </c>
      <c r="P442" s="6" t="s">
        <v>4070</v>
      </c>
      <c r="Q442" s="6"/>
      <c r="R442" s="6"/>
      <c r="S442" s="6"/>
      <c r="T442" s="6" t="s">
        <v>458</v>
      </c>
    </row>
    <row r="443" spans="1:20" ht="50.1" customHeight="1" x14ac:dyDescent="0.3">
      <c r="A443" s="4">
        <v>440</v>
      </c>
      <c r="B443" s="7" t="s">
        <v>1364</v>
      </c>
      <c r="C443" s="7" t="s">
        <v>2252</v>
      </c>
      <c r="D443" s="8" t="s">
        <v>2729</v>
      </c>
      <c r="E443" s="8"/>
      <c r="F443" s="8"/>
      <c r="G443" s="7">
        <v>2015</v>
      </c>
      <c r="H443" s="7" t="s">
        <v>2761</v>
      </c>
      <c r="I443" s="8">
        <v>3</v>
      </c>
      <c r="J443" s="8"/>
      <c r="K443" s="10" t="s">
        <v>3435</v>
      </c>
      <c r="L443" s="5">
        <v>37</v>
      </c>
      <c r="M443" s="5">
        <v>1</v>
      </c>
      <c r="N443" s="5">
        <v>29</v>
      </c>
      <c r="O443" s="5">
        <v>34</v>
      </c>
      <c r="P443" s="6" t="s">
        <v>4067</v>
      </c>
      <c r="Q443" s="6"/>
      <c r="R443" s="6" t="s">
        <v>5971</v>
      </c>
      <c r="S443" s="6" t="s">
        <v>4642</v>
      </c>
      <c r="T443" s="6" t="s">
        <v>459</v>
      </c>
    </row>
    <row r="444" spans="1:20" ht="50.1" customHeight="1" x14ac:dyDescent="0.3">
      <c r="A444" s="4">
        <v>441</v>
      </c>
      <c r="B444" s="7" t="s">
        <v>1365</v>
      </c>
      <c r="C444" s="7" t="s">
        <v>2253</v>
      </c>
      <c r="D444" s="8" t="s">
        <v>2729</v>
      </c>
      <c r="E444" s="8"/>
      <c r="F444" s="8"/>
      <c r="G444" s="7">
        <v>2017</v>
      </c>
      <c r="H444" s="7" t="s">
        <v>2756</v>
      </c>
      <c r="I444" s="8">
        <v>0</v>
      </c>
      <c r="J444" s="8"/>
      <c r="K444" s="10" t="s">
        <v>3436</v>
      </c>
      <c r="L444" s="5">
        <v>10</v>
      </c>
      <c r="M444" s="5">
        <v>3</v>
      </c>
      <c r="N444" s="5">
        <v>1181</v>
      </c>
      <c r="O444" s="5">
        <v>1185</v>
      </c>
      <c r="P444" s="6" t="s">
        <v>4062</v>
      </c>
      <c r="Q444" s="6"/>
      <c r="R444" s="6" t="s">
        <v>5972</v>
      </c>
      <c r="S444" s="6" t="s">
        <v>4643</v>
      </c>
      <c r="T444" s="6" t="s">
        <v>460</v>
      </c>
    </row>
    <row r="445" spans="1:20" ht="50.1" customHeight="1" x14ac:dyDescent="0.3">
      <c r="A445" s="4">
        <v>442</v>
      </c>
      <c r="B445" s="7" t="s">
        <v>1366</v>
      </c>
      <c r="C445" s="7" t="s">
        <v>2254</v>
      </c>
      <c r="D445" s="8" t="s">
        <v>2729</v>
      </c>
      <c r="E445" s="8" t="s">
        <v>2729</v>
      </c>
      <c r="F445" s="8" t="s">
        <v>2729</v>
      </c>
      <c r="G445" s="7">
        <v>2015</v>
      </c>
      <c r="H445" s="7" t="s">
        <v>2743</v>
      </c>
      <c r="I445" s="8">
        <v>5</v>
      </c>
      <c r="J445" s="8">
        <v>4</v>
      </c>
      <c r="K445" s="10" t="s">
        <v>3437</v>
      </c>
      <c r="L445" s="5">
        <v>14</v>
      </c>
      <c r="M445" s="5">
        <v>2</v>
      </c>
      <c r="N445" s="5">
        <v>154</v>
      </c>
      <c r="O445" s="5">
        <v>161</v>
      </c>
      <c r="P445" s="6" t="s">
        <v>4049</v>
      </c>
      <c r="Q445" s="6"/>
      <c r="R445" s="6" t="s">
        <v>5973</v>
      </c>
      <c r="S445" s="6" t="s">
        <v>4644</v>
      </c>
      <c r="T445" s="6" t="s">
        <v>461</v>
      </c>
    </row>
    <row r="446" spans="1:20" ht="50.1" customHeight="1" x14ac:dyDescent="0.3">
      <c r="A446" s="4">
        <v>443</v>
      </c>
      <c r="B446" s="7" t="s">
        <v>1367</v>
      </c>
      <c r="C446" s="7" t="s">
        <v>2255</v>
      </c>
      <c r="D446" s="8" t="s">
        <v>2729</v>
      </c>
      <c r="E446" s="8"/>
      <c r="F446" s="8" t="s">
        <v>2729</v>
      </c>
      <c r="G446" s="7">
        <v>2017</v>
      </c>
      <c r="H446" s="7" t="s">
        <v>2780</v>
      </c>
      <c r="I446" s="8">
        <v>0</v>
      </c>
      <c r="J446" s="8"/>
      <c r="K446" s="10" t="s">
        <v>3438</v>
      </c>
      <c r="L446" s="5">
        <v>21</v>
      </c>
      <c r="M446" s="5">
        <v>5</v>
      </c>
      <c r="N446" s="5">
        <v>427</v>
      </c>
      <c r="O446" s="5">
        <v>428</v>
      </c>
      <c r="P446" s="6" t="s">
        <v>4086</v>
      </c>
      <c r="Q446" s="6"/>
      <c r="R446" s="6" t="s">
        <v>5974</v>
      </c>
      <c r="S446" s="6" t="s">
        <v>4645</v>
      </c>
      <c r="T446" s="6" t="s">
        <v>462</v>
      </c>
    </row>
    <row r="447" spans="1:20" ht="50.1" customHeight="1" x14ac:dyDescent="0.3">
      <c r="A447" s="4">
        <v>444</v>
      </c>
      <c r="B447" s="7" t="s">
        <v>1368</v>
      </c>
      <c r="C447" s="7" t="s">
        <v>2256</v>
      </c>
      <c r="D447" s="8" t="s">
        <v>2729</v>
      </c>
      <c r="E447" s="8" t="s">
        <v>2729</v>
      </c>
      <c r="F447" s="8"/>
      <c r="G447" s="7">
        <v>2010</v>
      </c>
      <c r="H447" s="7" t="s">
        <v>2888</v>
      </c>
      <c r="I447" s="8">
        <v>0</v>
      </c>
      <c r="J447" s="8">
        <v>0</v>
      </c>
      <c r="K447" s="10" t="s">
        <v>3439</v>
      </c>
      <c r="L447" s="5">
        <v>22</v>
      </c>
      <c r="M447" s="5">
        <v>7</v>
      </c>
      <c r="N447" s="5">
        <v>4976</v>
      </c>
      <c r="O447" s="5">
        <v>4984</v>
      </c>
      <c r="P447" s="6" t="s">
        <v>4193</v>
      </c>
      <c r="Q447" s="6"/>
      <c r="R447" s="6"/>
      <c r="S447" s="6"/>
      <c r="T447" s="6" t="s">
        <v>463</v>
      </c>
    </row>
    <row r="448" spans="1:20" ht="50.1" customHeight="1" x14ac:dyDescent="0.3">
      <c r="A448" s="4">
        <v>445</v>
      </c>
      <c r="B448" s="7" t="s">
        <v>1369</v>
      </c>
      <c r="C448" s="7" t="s">
        <v>2257</v>
      </c>
      <c r="D448" s="8" t="s">
        <v>2729</v>
      </c>
      <c r="E448" s="8"/>
      <c r="F448" s="8" t="s">
        <v>2729</v>
      </c>
      <c r="G448" s="7">
        <v>2013</v>
      </c>
      <c r="H448" s="7" t="s">
        <v>2737</v>
      </c>
      <c r="I448" s="8">
        <v>1</v>
      </c>
      <c r="J448" s="8"/>
      <c r="K448" s="10" t="s">
        <v>3440</v>
      </c>
      <c r="L448" s="5">
        <v>24</v>
      </c>
      <c r="M448" s="5">
        <v>4</v>
      </c>
      <c r="N448" s="5">
        <v>423</v>
      </c>
      <c r="O448" s="5">
        <v>427</v>
      </c>
      <c r="P448" s="6" t="s">
        <v>4044</v>
      </c>
      <c r="Q448" s="6"/>
      <c r="R448" s="6" t="s">
        <v>5975</v>
      </c>
      <c r="S448" s="6" t="s">
        <v>4646</v>
      </c>
      <c r="T448" s="6" t="s">
        <v>464</v>
      </c>
    </row>
    <row r="449" spans="1:20" ht="50.1" customHeight="1" x14ac:dyDescent="0.3">
      <c r="A449" s="4">
        <v>446</v>
      </c>
      <c r="B449" s="7" t="s">
        <v>1370</v>
      </c>
      <c r="C449" s="7" t="s">
        <v>2258</v>
      </c>
      <c r="D449" s="8" t="s">
        <v>2729</v>
      </c>
      <c r="E449" s="8"/>
      <c r="F449" s="8" t="s">
        <v>2729</v>
      </c>
      <c r="G449" s="7">
        <v>2008</v>
      </c>
      <c r="H449" s="7" t="s">
        <v>2731</v>
      </c>
      <c r="I449" s="8">
        <v>21</v>
      </c>
      <c r="J449" s="8"/>
      <c r="K449" s="10" t="s">
        <v>3441</v>
      </c>
      <c r="L449" s="5">
        <v>26</v>
      </c>
      <c r="M449" s="5" t="s">
        <v>3976</v>
      </c>
      <c r="N449" s="5" t="s">
        <v>393</v>
      </c>
      <c r="O449" s="5" t="s">
        <v>264</v>
      </c>
      <c r="P449" s="6" t="s">
        <v>4038</v>
      </c>
      <c r="Q449" s="6"/>
      <c r="R449" s="6"/>
      <c r="S449" s="6"/>
      <c r="T449" s="6" t="s">
        <v>465</v>
      </c>
    </row>
    <row r="450" spans="1:20" ht="50.1" customHeight="1" x14ac:dyDescent="0.3">
      <c r="A450" s="4">
        <v>447</v>
      </c>
      <c r="B450" s="7" t="s">
        <v>1371</v>
      </c>
      <c r="C450" s="7" t="s">
        <v>2259</v>
      </c>
      <c r="D450" s="8" t="s">
        <v>2729</v>
      </c>
      <c r="E450" s="8" t="s">
        <v>2729</v>
      </c>
      <c r="F450" s="8"/>
      <c r="G450" s="7">
        <v>2014</v>
      </c>
      <c r="H450" s="7" t="s">
        <v>2832</v>
      </c>
      <c r="I450" s="8">
        <v>8</v>
      </c>
      <c r="J450" s="8">
        <v>6</v>
      </c>
      <c r="K450" s="10" t="s">
        <v>3442</v>
      </c>
      <c r="L450" s="5">
        <v>37</v>
      </c>
      <c r="M450" s="5">
        <v>1</v>
      </c>
      <c r="N450" s="5">
        <v>21</v>
      </c>
      <c r="O450" s="5">
        <v>25</v>
      </c>
      <c r="P450" s="6" t="s">
        <v>4136</v>
      </c>
      <c r="Q450" s="6"/>
      <c r="R450" s="6" t="s">
        <v>5976</v>
      </c>
      <c r="S450" s="6" t="s">
        <v>4647</v>
      </c>
      <c r="T450" s="6" t="s">
        <v>466</v>
      </c>
    </row>
    <row r="451" spans="1:20" ht="50.1" customHeight="1" x14ac:dyDescent="0.3">
      <c r="A451" s="4">
        <v>448</v>
      </c>
      <c r="B451" s="7" t="s">
        <v>1372</v>
      </c>
      <c r="C451" s="7" t="s">
        <v>2260</v>
      </c>
      <c r="D451" s="8" t="s">
        <v>2729</v>
      </c>
      <c r="E451" s="8"/>
      <c r="F451" s="8" t="s">
        <v>2729</v>
      </c>
      <c r="G451" s="7">
        <v>2005</v>
      </c>
      <c r="H451" s="7" t="s">
        <v>2825</v>
      </c>
      <c r="I451" s="8">
        <v>2</v>
      </c>
      <c r="J451" s="8"/>
      <c r="K451" s="10" t="s">
        <v>3443</v>
      </c>
      <c r="L451" s="5">
        <v>16</v>
      </c>
      <c r="M451" s="5">
        <v>3</v>
      </c>
      <c r="N451" s="5">
        <v>119</v>
      </c>
      <c r="O451" s="5">
        <v>121</v>
      </c>
      <c r="P451" s="6" t="s">
        <v>4044</v>
      </c>
      <c r="Q451" s="6"/>
      <c r="R451" s="6"/>
      <c r="S451" s="6"/>
      <c r="T451" s="6" t="s">
        <v>467</v>
      </c>
    </row>
    <row r="452" spans="1:20" ht="50.1" customHeight="1" x14ac:dyDescent="0.3">
      <c r="A452" s="4">
        <v>449</v>
      </c>
      <c r="B452" s="7" t="s">
        <v>1373</v>
      </c>
      <c r="C452" s="7" t="s">
        <v>2261</v>
      </c>
      <c r="D452" s="8" t="s">
        <v>2729</v>
      </c>
      <c r="E452" s="8" t="s">
        <v>2729</v>
      </c>
      <c r="F452" s="8"/>
      <c r="G452" s="7">
        <v>2016</v>
      </c>
      <c r="H452" s="7" t="s">
        <v>2826</v>
      </c>
      <c r="I452" s="8">
        <v>1</v>
      </c>
      <c r="J452" s="8">
        <v>0</v>
      </c>
      <c r="K452" s="10" t="s">
        <v>3444</v>
      </c>
      <c r="L452" s="5">
        <v>9703</v>
      </c>
      <c r="M452" s="5"/>
      <c r="N452" s="5"/>
      <c r="O452" s="5"/>
      <c r="P452" s="6" t="s">
        <v>4129</v>
      </c>
      <c r="Q452" s="6"/>
      <c r="R452" s="6" t="s">
        <v>5977</v>
      </c>
      <c r="S452" s="6" t="s">
        <v>4648</v>
      </c>
      <c r="T452" s="6" t="s">
        <v>468</v>
      </c>
    </row>
    <row r="453" spans="1:20" ht="50.1" customHeight="1" x14ac:dyDescent="0.3">
      <c r="A453" s="4">
        <v>450</v>
      </c>
      <c r="B453" s="7" t="s">
        <v>1374</v>
      </c>
      <c r="C453" s="7" t="s">
        <v>2262</v>
      </c>
      <c r="D453" s="8" t="s">
        <v>2729</v>
      </c>
      <c r="E453" s="8" t="s">
        <v>2729</v>
      </c>
      <c r="F453" s="8" t="s">
        <v>2729</v>
      </c>
      <c r="G453" s="7">
        <v>2014</v>
      </c>
      <c r="H453" s="7" t="s">
        <v>2889</v>
      </c>
      <c r="I453" s="8">
        <v>35</v>
      </c>
      <c r="J453" s="8">
        <v>31</v>
      </c>
      <c r="K453" s="10" t="s">
        <v>3445</v>
      </c>
      <c r="L453" s="5">
        <v>130</v>
      </c>
      <c r="M453" s="5"/>
      <c r="N453" s="5">
        <v>153</v>
      </c>
      <c r="O453" s="5">
        <v>160</v>
      </c>
      <c r="P453" s="6" t="s">
        <v>4194</v>
      </c>
      <c r="Q453" s="6"/>
      <c r="R453" s="6" t="s">
        <v>5978</v>
      </c>
      <c r="S453" s="6" t="s">
        <v>4649</v>
      </c>
      <c r="T453" s="6" t="s">
        <v>469</v>
      </c>
    </row>
    <row r="454" spans="1:20" ht="50.1" customHeight="1" x14ac:dyDescent="0.3">
      <c r="A454" s="4">
        <v>451</v>
      </c>
      <c r="B454" s="7" t="s">
        <v>1375</v>
      </c>
      <c r="C454" s="7" t="s">
        <v>2263</v>
      </c>
      <c r="D454" s="8" t="s">
        <v>2729</v>
      </c>
      <c r="E454" s="8"/>
      <c r="F454" s="8" t="s">
        <v>2729</v>
      </c>
      <c r="G454" s="7">
        <v>2010</v>
      </c>
      <c r="H454" s="7" t="s">
        <v>2813</v>
      </c>
      <c r="I454" s="8">
        <v>1</v>
      </c>
      <c r="J454" s="8"/>
      <c r="K454" s="10" t="s">
        <v>3446</v>
      </c>
      <c r="L454" s="5">
        <v>108</v>
      </c>
      <c r="M454" s="5">
        <v>7</v>
      </c>
      <c r="N454" s="5">
        <v>470</v>
      </c>
      <c r="O454" s="5"/>
      <c r="P454" s="6" t="s">
        <v>4117</v>
      </c>
      <c r="Q454" s="6"/>
      <c r="R454" s="6"/>
      <c r="S454" s="6"/>
      <c r="T454" s="6" t="s">
        <v>470</v>
      </c>
    </row>
    <row r="455" spans="1:20" ht="50.1" customHeight="1" x14ac:dyDescent="0.3">
      <c r="A455" s="4">
        <v>452</v>
      </c>
      <c r="B455" s="7" t="s">
        <v>1376</v>
      </c>
      <c r="C455" s="7" t="s">
        <v>2264</v>
      </c>
      <c r="D455" s="8" t="s">
        <v>2729</v>
      </c>
      <c r="E455" s="8"/>
      <c r="F455" s="8"/>
      <c r="G455" s="7">
        <v>2020</v>
      </c>
      <c r="H455" s="7" t="s">
        <v>2747</v>
      </c>
      <c r="I455" s="8">
        <v>0</v>
      </c>
      <c r="J455" s="8"/>
      <c r="K455" s="10" t="s">
        <v>3447</v>
      </c>
      <c r="L455" s="5">
        <v>12</v>
      </c>
      <c r="M455" s="5"/>
      <c r="N455" s="5">
        <v>3635</v>
      </c>
      <c r="O455" s="5">
        <v>3638</v>
      </c>
      <c r="P455" s="6" t="s">
        <v>4053</v>
      </c>
      <c r="Q455" s="6"/>
      <c r="R455" s="6" t="s">
        <v>5979</v>
      </c>
      <c r="S455" s="6" t="s">
        <v>4650</v>
      </c>
      <c r="T455" s="6" t="s">
        <v>471</v>
      </c>
    </row>
    <row r="456" spans="1:20" ht="50.1" customHeight="1" x14ac:dyDescent="0.3">
      <c r="A456" s="4">
        <v>453</v>
      </c>
      <c r="B456" s="7" t="s">
        <v>1377</v>
      </c>
      <c r="C456" s="7" t="s">
        <v>2265</v>
      </c>
      <c r="D456" s="8" t="s">
        <v>2729</v>
      </c>
      <c r="E456" s="8"/>
      <c r="F456" s="8"/>
      <c r="G456" s="7">
        <v>2020</v>
      </c>
      <c r="H456" s="7" t="s">
        <v>2747</v>
      </c>
      <c r="I456" s="8">
        <v>0</v>
      </c>
      <c r="J456" s="8"/>
      <c r="K456" s="10" t="s">
        <v>3448</v>
      </c>
      <c r="L456" s="5">
        <v>12</v>
      </c>
      <c r="M456" s="5"/>
      <c r="N456" s="5">
        <v>3615</v>
      </c>
      <c r="O456" s="5">
        <v>3619</v>
      </c>
      <c r="P456" s="6" t="s">
        <v>4053</v>
      </c>
      <c r="Q456" s="6"/>
      <c r="R456" s="6" t="s">
        <v>5980</v>
      </c>
      <c r="S456" s="6" t="s">
        <v>4651</v>
      </c>
      <c r="T456" s="6" t="s">
        <v>472</v>
      </c>
    </row>
    <row r="457" spans="1:20" ht="50.1" customHeight="1" x14ac:dyDescent="0.3">
      <c r="A457" s="4">
        <v>454</v>
      </c>
      <c r="B457" s="7" t="s">
        <v>1378</v>
      </c>
      <c r="C457" s="7" t="s">
        <v>2266</v>
      </c>
      <c r="D457" s="8" t="s">
        <v>2729</v>
      </c>
      <c r="E457" s="8" t="s">
        <v>2729</v>
      </c>
      <c r="F457" s="8" t="s">
        <v>2729</v>
      </c>
      <c r="G457" s="7">
        <v>2011</v>
      </c>
      <c r="H457" s="7" t="s">
        <v>2797</v>
      </c>
      <c r="I457" s="8">
        <v>22</v>
      </c>
      <c r="J457" s="8">
        <v>17</v>
      </c>
      <c r="K457" s="10" t="s">
        <v>3449</v>
      </c>
      <c r="L457" s="5">
        <v>111</v>
      </c>
      <c r="M457" s="5">
        <v>5</v>
      </c>
      <c r="N457" s="5" t="s">
        <v>3977</v>
      </c>
      <c r="O457" s="5" t="s">
        <v>3978</v>
      </c>
      <c r="P457" s="6" t="s">
        <v>4102</v>
      </c>
      <c r="Q457" s="6"/>
      <c r="R457" s="6" t="s">
        <v>5981</v>
      </c>
      <c r="S457" s="6" t="s">
        <v>4652</v>
      </c>
      <c r="T457" s="6" t="s">
        <v>473</v>
      </c>
    </row>
    <row r="458" spans="1:20" ht="50.1" customHeight="1" x14ac:dyDescent="0.3">
      <c r="A458" s="4">
        <v>455</v>
      </c>
      <c r="B458" s="7" t="s">
        <v>1379</v>
      </c>
      <c r="C458" s="7" t="s">
        <v>2267</v>
      </c>
      <c r="D458" s="8" t="s">
        <v>2729</v>
      </c>
      <c r="E458" s="8" t="s">
        <v>2729</v>
      </c>
      <c r="F458" s="8" t="s">
        <v>2729</v>
      </c>
      <c r="G458" s="7">
        <v>2017</v>
      </c>
      <c r="H458" s="7" t="s">
        <v>2890</v>
      </c>
      <c r="I458" s="8">
        <v>4</v>
      </c>
      <c r="J458" s="8">
        <v>6</v>
      </c>
      <c r="K458" s="10" t="s">
        <v>3450</v>
      </c>
      <c r="L458" s="5">
        <v>61</v>
      </c>
      <c r="M458" s="5">
        <v>4</v>
      </c>
      <c r="N458" s="5">
        <v>464</v>
      </c>
      <c r="O458" s="5">
        <v>470</v>
      </c>
      <c r="P458" s="6" t="s">
        <v>4195</v>
      </c>
      <c r="Q458" s="6"/>
      <c r="R458" s="6" t="s">
        <v>5982</v>
      </c>
      <c r="S458" s="6" t="s">
        <v>4653</v>
      </c>
      <c r="T458" s="6" t="s">
        <v>474</v>
      </c>
    </row>
    <row r="459" spans="1:20" ht="50.1" customHeight="1" x14ac:dyDescent="0.3">
      <c r="A459" s="4">
        <v>456</v>
      </c>
      <c r="B459" s="7" t="s">
        <v>1380</v>
      </c>
      <c r="C459" s="7" t="s">
        <v>2268</v>
      </c>
      <c r="D459" s="8" t="s">
        <v>2729</v>
      </c>
      <c r="E459" s="8" t="s">
        <v>2729</v>
      </c>
      <c r="F459" s="8" t="s">
        <v>2729</v>
      </c>
      <c r="G459" s="7">
        <v>2021</v>
      </c>
      <c r="H459" s="7" t="s">
        <v>2883</v>
      </c>
      <c r="I459" s="8">
        <v>0</v>
      </c>
      <c r="J459" s="8">
        <v>0</v>
      </c>
      <c r="K459" s="10" t="s">
        <v>3451</v>
      </c>
      <c r="L459" s="5">
        <v>37</v>
      </c>
      <c r="M459" s="5">
        <v>1</v>
      </c>
      <c r="N459" s="5">
        <v>37</v>
      </c>
      <c r="O459" s="5">
        <v>52</v>
      </c>
      <c r="P459" s="6" t="s">
        <v>4188</v>
      </c>
      <c r="Q459" s="6"/>
      <c r="R459" s="6" t="s">
        <v>5983</v>
      </c>
      <c r="S459" s="6" t="s">
        <v>4654</v>
      </c>
      <c r="T459" s="6" t="s">
        <v>475</v>
      </c>
    </row>
    <row r="460" spans="1:20" ht="50.1" customHeight="1" x14ac:dyDescent="0.3">
      <c r="A460" s="4">
        <v>457</v>
      </c>
      <c r="B460" s="7" t="s">
        <v>1381</v>
      </c>
      <c r="C460" s="7" t="s">
        <v>2269</v>
      </c>
      <c r="D460" s="8" t="s">
        <v>2729</v>
      </c>
      <c r="E460" s="8"/>
      <c r="F460" s="8"/>
      <c r="G460" s="7">
        <v>2009</v>
      </c>
      <c r="H460" s="7" t="s">
        <v>2786</v>
      </c>
      <c r="I460" s="8">
        <v>4</v>
      </c>
      <c r="J460" s="8"/>
      <c r="K460" s="10" t="s">
        <v>3452</v>
      </c>
      <c r="L460" s="5">
        <v>29</v>
      </c>
      <c r="M460" s="5">
        <v>3</v>
      </c>
      <c r="N460" s="5">
        <v>263</v>
      </c>
      <c r="O460" s="5">
        <v>267</v>
      </c>
      <c r="P460" s="6" t="s">
        <v>4092</v>
      </c>
      <c r="Q460" s="6"/>
      <c r="R460" s="6"/>
      <c r="S460" s="6"/>
      <c r="T460" s="6" t="s">
        <v>476</v>
      </c>
    </row>
    <row r="461" spans="1:20" ht="50.1" customHeight="1" x14ac:dyDescent="0.3">
      <c r="A461" s="4">
        <v>458</v>
      </c>
      <c r="B461" s="7" t="s">
        <v>1206</v>
      </c>
      <c r="C461" s="7" t="s">
        <v>2270</v>
      </c>
      <c r="D461" s="8" t="s">
        <v>2729</v>
      </c>
      <c r="E461" s="8" t="s">
        <v>2729</v>
      </c>
      <c r="F461" s="8"/>
      <c r="G461" s="7">
        <v>2020</v>
      </c>
      <c r="H461" s="7" t="s">
        <v>2891</v>
      </c>
      <c r="I461" s="8">
        <v>1</v>
      </c>
      <c r="J461" s="8">
        <v>0</v>
      </c>
      <c r="K461" s="10" t="s">
        <v>3453</v>
      </c>
      <c r="L461" s="5">
        <v>1125</v>
      </c>
      <c r="M461" s="5"/>
      <c r="N461" s="5">
        <v>409</v>
      </c>
      <c r="O461" s="5">
        <v>415</v>
      </c>
      <c r="P461" s="6" t="s">
        <v>4196</v>
      </c>
      <c r="Q461" s="6"/>
      <c r="R461" s="6" t="s">
        <v>5984</v>
      </c>
      <c r="S461" s="6" t="s">
        <v>4655</v>
      </c>
      <c r="T461" s="6" t="s">
        <v>477</v>
      </c>
    </row>
    <row r="462" spans="1:20" ht="50.1" customHeight="1" x14ac:dyDescent="0.3">
      <c r="A462" s="4">
        <v>459</v>
      </c>
      <c r="B462" s="7" t="s">
        <v>1382</v>
      </c>
      <c r="C462" s="7" t="s">
        <v>2271</v>
      </c>
      <c r="D462" s="8" t="s">
        <v>2729</v>
      </c>
      <c r="E462" s="8"/>
      <c r="F462" s="8"/>
      <c r="G462" s="7">
        <v>2019</v>
      </c>
      <c r="H462" s="7" t="s">
        <v>2892</v>
      </c>
      <c r="I462" s="8">
        <v>5</v>
      </c>
      <c r="J462" s="8"/>
      <c r="K462" s="10" t="s">
        <v>3454</v>
      </c>
      <c r="L462" s="5">
        <v>12</v>
      </c>
      <c r="M462" s="5">
        <v>1</v>
      </c>
      <c r="N462" s="5">
        <v>62</v>
      </c>
      <c r="O462" s="5">
        <v>73</v>
      </c>
      <c r="P462" s="6" t="s">
        <v>4197</v>
      </c>
      <c r="Q462" s="6"/>
      <c r="R462" s="6" t="s">
        <v>5985</v>
      </c>
      <c r="S462" s="6" t="s">
        <v>4656</v>
      </c>
      <c r="T462" s="6" t="s">
        <v>478</v>
      </c>
    </row>
    <row r="463" spans="1:20" ht="50.1" customHeight="1" x14ac:dyDescent="0.3">
      <c r="A463" s="4">
        <v>460</v>
      </c>
      <c r="B463" s="7" t="s">
        <v>1383</v>
      </c>
      <c r="C463" s="7" t="s">
        <v>2272</v>
      </c>
      <c r="D463" s="8" t="s">
        <v>2729</v>
      </c>
      <c r="E463" s="8"/>
      <c r="F463" s="8"/>
      <c r="G463" s="7">
        <v>2015</v>
      </c>
      <c r="H463" s="7" t="s">
        <v>2893</v>
      </c>
      <c r="I463" s="8">
        <v>47</v>
      </c>
      <c r="J463" s="8"/>
      <c r="K463" s="10" t="s">
        <v>3455</v>
      </c>
      <c r="L463" s="5">
        <v>5</v>
      </c>
      <c r="M463" s="5">
        <v>4</v>
      </c>
      <c r="N463" s="5">
        <v>464</v>
      </c>
      <c r="O463" s="5">
        <v>469</v>
      </c>
      <c r="P463" s="6" t="s">
        <v>4198</v>
      </c>
      <c r="Q463" s="6"/>
      <c r="R463" s="6" t="s">
        <v>5986</v>
      </c>
      <c r="S463" s="6" t="s">
        <v>4657</v>
      </c>
      <c r="T463" s="6" t="s">
        <v>479</v>
      </c>
    </row>
    <row r="464" spans="1:20" ht="50.1" customHeight="1" x14ac:dyDescent="0.3">
      <c r="A464" s="4">
        <v>461</v>
      </c>
      <c r="B464" s="7" t="s">
        <v>1384</v>
      </c>
      <c r="C464" s="7" t="s">
        <v>2273</v>
      </c>
      <c r="D464" s="8" t="s">
        <v>2729</v>
      </c>
      <c r="E464" s="8"/>
      <c r="F464" s="8"/>
      <c r="G464" s="7">
        <v>2016</v>
      </c>
      <c r="H464" s="7" t="s">
        <v>2894</v>
      </c>
      <c r="I464" s="8">
        <v>5</v>
      </c>
      <c r="J464" s="8"/>
      <c r="K464" s="10" t="s">
        <v>3456</v>
      </c>
      <c r="L464" s="5">
        <v>9</v>
      </c>
      <c r="M464" s="5">
        <v>1</v>
      </c>
      <c r="N464" s="5"/>
      <c r="O464" s="5"/>
      <c r="P464" s="6" t="s">
        <v>4199</v>
      </c>
      <c r="Q464" s="6"/>
      <c r="R464" s="6" t="s">
        <v>5987</v>
      </c>
      <c r="S464" s="6" t="s">
        <v>4658</v>
      </c>
      <c r="T464" s="6" t="s">
        <v>480</v>
      </c>
    </row>
    <row r="465" spans="1:20" ht="50.1" customHeight="1" x14ac:dyDescent="0.3">
      <c r="A465" s="4">
        <v>462</v>
      </c>
      <c r="B465" s="7" t="s">
        <v>1385</v>
      </c>
      <c r="C465" s="7" t="s">
        <v>2274</v>
      </c>
      <c r="D465" s="8" t="s">
        <v>2729</v>
      </c>
      <c r="E465" s="8"/>
      <c r="F465" s="8" t="s">
        <v>2729</v>
      </c>
      <c r="G465" s="7">
        <v>2013</v>
      </c>
      <c r="H465" s="7" t="s">
        <v>2813</v>
      </c>
      <c r="I465" s="8">
        <v>1</v>
      </c>
      <c r="J465" s="8"/>
      <c r="K465" s="10" t="s">
        <v>3457</v>
      </c>
      <c r="L465" s="5">
        <v>111</v>
      </c>
      <c r="M465" s="5">
        <v>6</v>
      </c>
      <c r="N465" s="5">
        <v>404</v>
      </c>
      <c r="O465" s="5"/>
      <c r="P465" s="6" t="s">
        <v>4117</v>
      </c>
      <c r="Q465" s="6"/>
      <c r="R465" s="6"/>
      <c r="S465" s="6"/>
      <c r="T465" s="6" t="s">
        <v>481</v>
      </c>
    </row>
    <row r="466" spans="1:20" ht="50.1" customHeight="1" x14ac:dyDescent="0.3">
      <c r="A466" s="4">
        <v>463</v>
      </c>
      <c r="B466" s="7" t="s">
        <v>1386</v>
      </c>
      <c r="C466" s="7" t="s">
        <v>2275</v>
      </c>
      <c r="D466" s="8" t="s">
        <v>2729</v>
      </c>
      <c r="E466" s="8"/>
      <c r="F466" s="8"/>
      <c r="G466" s="7">
        <v>2019</v>
      </c>
      <c r="H466" s="7" t="s">
        <v>2760</v>
      </c>
      <c r="I466" s="8">
        <v>0</v>
      </c>
      <c r="J466" s="8"/>
      <c r="K466" s="10" t="s">
        <v>3458</v>
      </c>
      <c r="L466" s="5">
        <v>12</v>
      </c>
      <c r="M466" s="5">
        <v>11</v>
      </c>
      <c r="N466" s="5">
        <v>5163</v>
      </c>
      <c r="O466" s="5">
        <v>5166</v>
      </c>
      <c r="P466" s="6" t="s">
        <v>4066</v>
      </c>
      <c r="Q466" s="6"/>
      <c r="R466" s="6" t="s">
        <v>5988</v>
      </c>
      <c r="S466" s="6" t="s">
        <v>4659</v>
      </c>
      <c r="T466" s="6" t="s">
        <v>482</v>
      </c>
    </row>
    <row r="467" spans="1:20" ht="50.1" customHeight="1" x14ac:dyDescent="0.3">
      <c r="A467" s="4">
        <v>464</v>
      </c>
      <c r="B467" s="7" t="s">
        <v>1387</v>
      </c>
      <c r="C467" s="7" t="s">
        <v>2276</v>
      </c>
      <c r="D467" s="8" t="s">
        <v>2729</v>
      </c>
      <c r="E467" s="8"/>
      <c r="F467" s="8"/>
      <c r="G467" s="7">
        <v>2016</v>
      </c>
      <c r="H467" s="7" t="s">
        <v>2756</v>
      </c>
      <c r="I467" s="8">
        <v>0</v>
      </c>
      <c r="J467" s="8"/>
      <c r="K467" s="10" t="s">
        <v>3459</v>
      </c>
      <c r="L467" s="5">
        <v>9</v>
      </c>
      <c r="M467" s="5">
        <v>3</v>
      </c>
      <c r="N467" s="5">
        <v>1225</v>
      </c>
      <c r="O467" s="5">
        <v>1228</v>
      </c>
      <c r="P467" s="6" t="s">
        <v>4062</v>
      </c>
      <c r="Q467" s="6"/>
      <c r="R467" s="6" t="s">
        <v>5989</v>
      </c>
      <c r="S467" s="6" t="s">
        <v>4660</v>
      </c>
      <c r="T467" s="6" t="s">
        <v>483</v>
      </c>
    </row>
    <row r="468" spans="1:20" ht="50.1" customHeight="1" x14ac:dyDescent="0.3">
      <c r="A468" s="4">
        <v>465</v>
      </c>
      <c r="B468" s="7" t="s">
        <v>1388</v>
      </c>
      <c r="C468" s="7" t="s">
        <v>2277</v>
      </c>
      <c r="D468" s="8" t="s">
        <v>2729</v>
      </c>
      <c r="E468" s="8"/>
      <c r="F468" s="8"/>
      <c r="G468" s="7">
        <v>2016</v>
      </c>
      <c r="H468" s="7" t="s">
        <v>2807</v>
      </c>
      <c r="I468" s="8">
        <v>13</v>
      </c>
      <c r="J468" s="8"/>
      <c r="K468" s="10" t="s">
        <v>3460</v>
      </c>
      <c r="L468" s="5">
        <v>6</v>
      </c>
      <c r="M468" s="5">
        <v>5</v>
      </c>
      <c r="N468" s="5">
        <v>431</v>
      </c>
      <c r="O468" s="5">
        <v>437</v>
      </c>
      <c r="P468" s="6" t="s">
        <v>4111</v>
      </c>
      <c r="Q468" s="6"/>
      <c r="R468" s="6" t="s">
        <v>5990</v>
      </c>
      <c r="S468" s="6" t="s">
        <v>4661</v>
      </c>
      <c r="T468" s="6" t="s">
        <v>484</v>
      </c>
    </row>
    <row r="469" spans="1:20" ht="50.1" customHeight="1" x14ac:dyDescent="0.3">
      <c r="A469" s="4">
        <v>466</v>
      </c>
      <c r="B469" s="7" t="s">
        <v>1389</v>
      </c>
      <c r="C469" s="7" t="s">
        <v>2278</v>
      </c>
      <c r="D469" s="8" t="s">
        <v>2729</v>
      </c>
      <c r="E469" s="8"/>
      <c r="F469" s="8"/>
      <c r="G469" s="7">
        <v>2019</v>
      </c>
      <c r="H469" s="7" t="s">
        <v>2730</v>
      </c>
      <c r="I469" s="8">
        <v>0</v>
      </c>
      <c r="J469" s="8"/>
      <c r="K469" s="10" t="s">
        <v>3461</v>
      </c>
      <c r="L469" s="5">
        <v>12</v>
      </c>
      <c r="M469" s="5">
        <v>7</v>
      </c>
      <c r="N469" s="5">
        <v>1532</v>
      </c>
      <c r="O469" s="5">
        <v>1536</v>
      </c>
      <c r="P469" s="6" t="s">
        <v>4037</v>
      </c>
      <c r="Q469" s="6"/>
      <c r="R469" s="6"/>
      <c r="S469" s="6"/>
      <c r="T469" s="6" t="s">
        <v>485</v>
      </c>
    </row>
    <row r="470" spans="1:20" ht="50.1" customHeight="1" x14ac:dyDescent="0.3">
      <c r="A470" s="4">
        <v>467</v>
      </c>
      <c r="B470" s="7" t="s">
        <v>1390</v>
      </c>
      <c r="C470" s="7" t="s">
        <v>2279</v>
      </c>
      <c r="D470" s="8" t="s">
        <v>2729</v>
      </c>
      <c r="E470" s="8"/>
      <c r="F470" s="8" t="s">
        <v>2729</v>
      </c>
      <c r="G470" s="7">
        <v>2007</v>
      </c>
      <c r="H470" s="7" t="s">
        <v>2737</v>
      </c>
      <c r="I470" s="8">
        <v>9</v>
      </c>
      <c r="J470" s="8"/>
      <c r="K470" s="10" t="s">
        <v>3462</v>
      </c>
      <c r="L470" s="5">
        <v>18</v>
      </c>
      <c r="M470" s="5">
        <v>3</v>
      </c>
      <c r="N470" s="5">
        <v>120</v>
      </c>
      <c r="O470" s="5">
        <v>123</v>
      </c>
      <c r="P470" s="6" t="s">
        <v>4044</v>
      </c>
      <c r="Q470" s="6"/>
      <c r="R470" s="6" t="s">
        <v>5991</v>
      </c>
      <c r="S470" s="6" t="s">
        <v>4662</v>
      </c>
      <c r="T470" s="6" t="s">
        <v>486</v>
      </c>
    </row>
    <row r="471" spans="1:20" ht="50.1" customHeight="1" x14ac:dyDescent="0.3">
      <c r="A471" s="4">
        <v>468</v>
      </c>
      <c r="B471" s="7" t="s">
        <v>1391</v>
      </c>
      <c r="C471" s="7" t="s">
        <v>2280</v>
      </c>
      <c r="D471" s="8" t="s">
        <v>2729</v>
      </c>
      <c r="E471" s="8" t="s">
        <v>2729</v>
      </c>
      <c r="F471" s="8" t="s">
        <v>2729</v>
      </c>
      <c r="G471" s="7">
        <v>2014</v>
      </c>
      <c r="H471" s="7" t="s">
        <v>2803</v>
      </c>
      <c r="I471" s="8">
        <v>2</v>
      </c>
      <c r="J471" s="8">
        <v>2</v>
      </c>
      <c r="K471" s="10" t="s">
        <v>3463</v>
      </c>
      <c r="L471" s="5">
        <v>5</v>
      </c>
      <c r="M471" s="5">
        <v>3</v>
      </c>
      <c r="N471" s="5">
        <v>201</v>
      </c>
      <c r="O471" s="5">
        <v>207</v>
      </c>
      <c r="P471" s="6" t="s">
        <v>4107</v>
      </c>
      <c r="Q471" s="6"/>
      <c r="R471" s="6" t="s">
        <v>5992</v>
      </c>
      <c r="S471" s="6" t="s">
        <v>4663</v>
      </c>
      <c r="T471" s="6" t="s">
        <v>487</v>
      </c>
    </row>
    <row r="472" spans="1:20" ht="50.1" customHeight="1" x14ac:dyDescent="0.3">
      <c r="A472" s="4">
        <v>469</v>
      </c>
      <c r="B472" s="7" t="s">
        <v>1392</v>
      </c>
      <c r="C472" s="7" t="s">
        <v>2281</v>
      </c>
      <c r="D472" s="8" t="s">
        <v>2729</v>
      </c>
      <c r="E472" s="8"/>
      <c r="F472" s="8" t="s">
        <v>2729</v>
      </c>
      <c r="G472" s="7">
        <v>2010</v>
      </c>
      <c r="H472" s="7" t="s">
        <v>2737</v>
      </c>
      <c r="I472" s="8">
        <v>19</v>
      </c>
      <c r="J472" s="8"/>
      <c r="K472" s="10" t="s">
        <v>3464</v>
      </c>
      <c r="L472" s="5">
        <v>21</v>
      </c>
      <c r="M472" s="5">
        <v>4</v>
      </c>
      <c r="N472" s="5">
        <v>568</v>
      </c>
      <c r="O472" s="5">
        <v>574</v>
      </c>
      <c r="P472" s="6" t="s">
        <v>4044</v>
      </c>
      <c r="Q472" s="6"/>
      <c r="R472" s="6" t="s">
        <v>5993</v>
      </c>
      <c r="S472" s="6" t="s">
        <v>4664</v>
      </c>
      <c r="T472" s="6" t="s">
        <v>488</v>
      </c>
    </row>
    <row r="473" spans="1:20" ht="50.1" customHeight="1" x14ac:dyDescent="0.3">
      <c r="A473" s="4">
        <v>470</v>
      </c>
      <c r="B473" s="7" t="s">
        <v>1393</v>
      </c>
      <c r="C473" s="7" t="s">
        <v>2282</v>
      </c>
      <c r="D473" s="8" t="s">
        <v>2729</v>
      </c>
      <c r="E473" s="8"/>
      <c r="F473" s="8" t="s">
        <v>2729</v>
      </c>
      <c r="G473" s="7">
        <v>2020</v>
      </c>
      <c r="H473" s="7" t="s">
        <v>2895</v>
      </c>
      <c r="I473" s="8">
        <v>2</v>
      </c>
      <c r="J473" s="8"/>
      <c r="K473" s="10" t="s">
        <v>3465</v>
      </c>
      <c r="L473" s="5">
        <v>11</v>
      </c>
      <c r="M473" s="5">
        <v>1</v>
      </c>
      <c r="N473" s="5">
        <v>33</v>
      </c>
      <c r="O473" s="5">
        <v>40</v>
      </c>
      <c r="P473" s="6" t="s">
        <v>4200</v>
      </c>
      <c r="Q473" s="6"/>
      <c r="R473" s="6" t="s">
        <v>5994</v>
      </c>
      <c r="S473" s="6" t="s">
        <v>4665</v>
      </c>
      <c r="T473" s="6" t="s">
        <v>489</v>
      </c>
    </row>
    <row r="474" spans="1:20" ht="50.1" customHeight="1" x14ac:dyDescent="0.3">
      <c r="A474" s="4">
        <v>471</v>
      </c>
      <c r="B474" s="7" t="s">
        <v>1394</v>
      </c>
      <c r="C474" s="7" t="s">
        <v>2283</v>
      </c>
      <c r="D474" s="8" t="s">
        <v>2729</v>
      </c>
      <c r="E474" s="8"/>
      <c r="F474" s="8" t="s">
        <v>2729</v>
      </c>
      <c r="G474" s="7">
        <v>2012</v>
      </c>
      <c r="H474" s="7" t="s">
        <v>2748</v>
      </c>
      <c r="I474" s="8">
        <v>9</v>
      </c>
      <c r="J474" s="8"/>
      <c r="K474" s="10" t="s">
        <v>3466</v>
      </c>
      <c r="L474" s="5">
        <v>16</v>
      </c>
      <c r="M474" s="5">
        <v>3</v>
      </c>
      <c r="N474" s="5">
        <v>359</v>
      </c>
      <c r="O474" s="5">
        <v>362</v>
      </c>
      <c r="P474" s="6" t="s">
        <v>4054</v>
      </c>
      <c r="Q474" s="6"/>
      <c r="R474" s="6" t="s">
        <v>5995</v>
      </c>
      <c r="S474" s="6" t="s">
        <v>4666</v>
      </c>
      <c r="T474" s="6" t="s">
        <v>490</v>
      </c>
    </row>
    <row r="475" spans="1:20" ht="50.1" customHeight="1" x14ac:dyDescent="0.3">
      <c r="A475" s="4">
        <v>472</v>
      </c>
      <c r="B475" s="7" t="s">
        <v>1395</v>
      </c>
      <c r="C475" s="7" t="s">
        <v>2284</v>
      </c>
      <c r="D475" s="8" t="s">
        <v>2729</v>
      </c>
      <c r="E475" s="8"/>
      <c r="F475" s="8" t="s">
        <v>2729</v>
      </c>
      <c r="G475" s="7">
        <v>2014</v>
      </c>
      <c r="H475" s="7" t="s">
        <v>2769</v>
      </c>
      <c r="I475" s="8">
        <v>17</v>
      </c>
      <c r="J475" s="8"/>
      <c r="K475" s="10" t="s">
        <v>3467</v>
      </c>
      <c r="L475" s="5">
        <v>8</v>
      </c>
      <c r="M475" s="5">
        <v>4</v>
      </c>
      <c r="N475" s="5" t="s">
        <v>3979</v>
      </c>
      <c r="O475" s="5" t="s">
        <v>3980</v>
      </c>
      <c r="P475" s="6" t="s">
        <v>4075</v>
      </c>
      <c r="Q475" s="6"/>
      <c r="R475" s="6" t="s">
        <v>5996</v>
      </c>
      <c r="S475" s="6" t="s">
        <v>4667</v>
      </c>
      <c r="T475" s="6" t="s">
        <v>491</v>
      </c>
    </row>
    <row r="476" spans="1:20" ht="50.1" customHeight="1" x14ac:dyDescent="0.3">
      <c r="A476" s="4">
        <v>473</v>
      </c>
      <c r="B476" s="7" t="s">
        <v>1396</v>
      </c>
      <c r="C476" s="7" t="s">
        <v>2285</v>
      </c>
      <c r="D476" s="8" t="s">
        <v>2729</v>
      </c>
      <c r="E476" s="8"/>
      <c r="F476" s="8" t="s">
        <v>2729</v>
      </c>
      <c r="G476" s="7">
        <v>2011</v>
      </c>
      <c r="H476" s="7" t="s">
        <v>2737</v>
      </c>
      <c r="I476" s="8">
        <v>4</v>
      </c>
      <c r="J476" s="8"/>
      <c r="K476" s="10" t="s">
        <v>3468</v>
      </c>
      <c r="L476" s="5">
        <v>22</v>
      </c>
      <c r="M476" s="5">
        <v>1</v>
      </c>
      <c r="N476" s="5">
        <v>210</v>
      </c>
      <c r="O476" s="5">
        <v>212</v>
      </c>
      <c r="P476" s="6" t="s">
        <v>4044</v>
      </c>
      <c r="Q476" s="6"/>
      <c r="R476" s="6" t="s">
        <v>5997</v>
      </c>
      <c r="S476" s="6" t="s">
        <v>4668</v>
      </c>
      <c r="T476" s="6" t="s">
        <v>492</v>
      </c>
    </row>
    <row r="477" spans="1:20" ht="50.1" customHeight="1" x14ac:dyDescent="0.3">
      <c r="A477" s="4">
        <v>474</v>
      </c>
      <c r="B477" s="7" t="s">
        <v>1397</v>
      </c>
      <c r="C477" s="7" t="s">
        <v>2286</v>
      </c>
      <c r="D477" s="8" t="s">
        <v>2729</v>
      </c>
      <c r="E477" s="8"/>
      <c r="F477" s="8" t="s">
        <v>2729</v>
      </c>
      <c r="G477" s="7">
        <v>2013</v>
      </c>
      <c r="H477" s="7" t="s">
        <v>2748</v>
      </c>
      <c r="I477" s="8">
        <v>13</v>
      </c>
      <c r="J477" s="8"/>
      <c r="K477" s="10" t="s">
        <v>3469</v>
      </c>
      <c r="L477" s="5">
        <v>17</v>
      </c>
      <c r="M477" s="5">
        <v>3</v>
      </c>
      <c r="N477" s="5">
        <v>420</v>
      </c>
      <c r="O477" s="5">
        <v>423</v>
      </c>
      <c r="P477" s="6" t="s">
        <v>4054</v>
      </c>
      <c r="Q477" s="6"/>
      <c r="R477" s="6" t="s">
        <v>5998</v>
      </c>
      <c r="S477" s="6" t="s">
        <v>4669</v>
      </c>
      <c r="T477" s="6" t="s">
        <v>493</v>
      </c>
    </row>
    <row r="478" spans="1:20" ht="50.1" customHeight="1" x14ac:dyDescent="0.3">
      <c r="A478" s="4">
        <v>475</v>
      </c>
      <c r="B478" s="7" t="s">
        <v>1398</v>
      </c>
      <c r="C478" s="7" t="s">
        <v>2287</v>
      </c>
      <c r="D478" s="8" t="s">
        <v>2729</v>
      </c>
      <c r="E478" s="8"/>
      <c r="F478" s="8"/>
      <c r="G478" s="7">
        <v>2020</v>
      </c>
      <c r="H478" s="7" t="s">
        <v>2743</v>
      </c>
      <c r="I478" s="8">
        <v>0</v>
      </c>
      <c r="J478" s="8"/>
      <c r="K478" s="10" t="s">
        <v>3470</v>
      </c>
      <c r="L478" s="5"/>
      <c r="M478" s="5"/>
      <c r="N478" s="5"/>
      <c r="O478" s="5"/>
      <c r="P478" s="6" t="s">
        <v>4049</v>
      </c>
      <c r="Q478" s="6"/>
      <c r="R478" s="6" t="s">
        <v>5999</v>
      </c>
      <c r="S478" s="6" t="s">
        <v>4670</v>
      </c>
      <c r="T478" s="6" t="s">
        <v>494</v>
      </c>
    </row>
    <row r="479" spans="1:20" ht="50.1" customHeight="1" x14ac:dyDescent="0.3">
      <c r="A479" s="4">
        <v>476</v>
      </c>
      <c r="B479" s="7" t="s">
        <v>1399</v>
      </c>
      <c r="C479" s="7" t="s">
        <v>2288</v>
      </c>
      <c r="D479" s="8" t="s">
        <v>2729</v>
      </c>
      <c r="E479" s="8" t="s">
        <v>2729</v>
      </c>
      <c r="F479" s="8" t="s">
        <v>2729</v>
      </c>
      <c r="G479" s="7">
        <v>2013</v>
      </c>
      <c r="H479" s="7" t="s">
        <v>2743</v>
      </c>
      <c r="I479" s="8">
        <v>3</v>
      </c>
      <c r="J479" s="8">
        <v>2</v>
      </c>
      <c r="K479" s="10" t="s">
        <v>3471</v>
      </c>
      <c r="L479" s="5">
        <v>12</v>
      </c>
      <c r="M479" s="5">
        <v>3</v>
      </c>
      <c r="N479" s="5">
        <v>354</v>
      </c>
      <c r="O479" s="5">
        <v>358</v>
      </c>
      <c r="P479" s="6" t="s">
        <v>4049</v>
      </c>
      <c r="Q479" s="6"/>
      <c r="R479" s="6" t="s">
        <v>6000</v>
      </c>
      <c r="S479" s="6" t="s">
        <v>4671</v>
      </c>
      <c r="T479" s="6" t="s">
        <v>495</v>
      </c>
    </row>
    <row r="480" spans="1:20" ht="50.1" customHeight="1" x14ac:dyDescent="0.3">
      <c r="A480" s="4">
        <v>477</v>
      </c>
      <c r="B480" s="7" t="s">
        <v>1400</v>
      </c>
      <c r="C480" s="7" t="s">
        <v>2289</v>
      </c>
      <c r="D480" s="8" t="s">
        <v>2729</v>
      </c>
      <c r="E480" s="8"/>
      <c r="F480" s="8"/>
      <c r="G480" s="7">
        <v>2020</v>
      </c>
      <c r="H480" s="7" t="s">
        <v>2747</v>
      </c>
      <c r="I480" s="8">
        <v>0</v>
      </c>
      <c r="J480" s="8"/>
      <c r="K480" s="10" t="s">
        <v>3472</v>
      </c>
      <c r="L480" s="5">
        <v>12</v>
      </c>
      <c r="M480" s="5"/>
      <c r="N480" s="5">
        <v>3639</v>
      </c>
      <c r="O480" s="5">
        <v>3642</v>
      </c>
      <c r="P480" s="6" t="s">
        <v>4053</v>
      </c>
      <c r="Q480" s="6"/>
      <c r="R480" s="6" t="s">
        <v>6001</v>
      </c>
      <c r="S480" s="6" t="s">
        <v>4672</v>
      </c>
      <c r="T480" s="6" t="s">
        <v>496</v>
      </c>
    </row>
    <row r="481" spans="1:20" ht="50.1" customHeight="1" x14ac:dyDescent="0.3">
      <c r="A481" s="4">
        <v>478</v>
      </c>
      <c r="B481" s="7" t="s">
        <v>1401</v>
      </c>
      <c r="C481" s="7" t="s">
        <v>2290</v>
      </c>
      <c r="D481" s="8" t="s">
        <v>2729</v>
      </c>
      <c r="E481" s="8"/>
      <c r="F481" s="8"/>
      <c r="G481" s="7">
        <v>2019</v>
      </c>
      <c r="H481" s="7" t="s">
        <v>2730</v>
      </c>
      <c r="I481" s="8">
        <v>0</v>
      </c>
      <c r="J481" s="8"/>
      <c r="K481" s="10" t="s">
        <v>3473</v>
      </c>
      <c r="L481" s="5">
        <v>11</v>
      </c>
      <c r="M481" s="5">
        <v>7</v>
      </c>
      <c r="N481" s="5">
        <v>1588</v>
      </c>
      <c r="O481" s="5">
        <v>1593</v>
      </c>
      <c r="P481" s="6" t="s">
        <v>4037</v>
      </c>
      <c r="Q481" s="6"/>
      <c r="R481" s="6"/>
      <c r="S481" s="6"/>
      <c r="T481" s="6" t="s">
        <v>497</v>
      </c>
    </row>
    <row r="482" spans="1:20" ht="50.1" customHeight="1" x14ac:dyDescent="0.3">
      <c r="A482" s="4">
        <v>479</v>
      </c>
      <c r="B482" s="7" t="s">
        <v>1402</v>
      </c>
      <c r="C482" s="7" t="s">
        <v>2291</v>
      </c>
      <c r="D482" s="8" t="s">
        <v>2729</v>
      </c>
      <c r="E482" s="8"/>
      <c r="F482" s="8"/>
      <c r="G482" s="7">
        <v>2015</v>
      </c>
      <c r="H482" s="7" t="s">
        <v>2807</v>
      </c>
      <c r="I482" s="8">
        <v>0</v>
      </c>
      <c r="J482" s="8"/>
      <c r="K482" s="10" t="s">
        <v>3474</v>
      </c>
      <c r="L482" s="5">
        <v>5</v>
      </c>
      <c r="M482" s="5">
        <v>3</v>
      </c>
      <c r="N482" s="5">
        <v>174</v>
      </c>
      <c r="O482" s="5">
        <v>180</v>
      </c>
      <c r="P482" s="6" t="s">
        <v>4111</v>
      </c>
      <c r="Q482" s="6"/>
      <c r="R482" s="6" t="s">
        <v>6002</v>
      </c>
      <c r="S482" s="6" t="s">
        <v>4673</v>
      </c>
      <c r="T482" s="6" t="s">
        <v>498</v>
      </c>
    </row>
    <row r="483" spans="1:20" ht="50.1" customHeight="1" x14ac:dyDescent="0.3">
      <c r="A483" s="4">
        <v>480</v>
      </c>
      <c r="B483" s="7" t="s">
        <v>1403</v>
      </c>
      <c r="C483" s="7" t="s">
        <v>2292</v>
      </c>
      <c r="D483" s="8" t="s">
        <v>2729</v>
      </c>
      <c r="E483" s="8"/>
      <c r="F483" s="8" t="s">
        <v>2729</v>
      </c>
      <c r="G483" s="7">
        <v>2011</v>
      </c>
      <c r="H483" s="7" t="s">
        <v>2737</v>
      </c>
      <c r="I483" s="8">
        <v>5</v>
      </c>
      <c r="J483" s="8"/>
      <c r="K483" s="10" t="s">
        <v>3475</v>
      </c>
      <c r="L483" s="5">
        <v>22</v>
      </c>
      <c r="M483" s="5">
        <v>3</v>
      </c>
      <c r="N483" s="5">
        <v>544</v>
      </c>
      <c r="O483" s="5">
        <v>546</v>
      </c>
      <c r="P483" s="6" t="s">
        <v>4044</v>
      </c>
      <c r="Q483" s="6"/>
      <c r="R483" s="6" t="s">
        <v>6003</v>
      </c>
      <c r="S483" s="6" t="s">
        <v>4674</v>
      </c>
      <c r="T483" s="6" t="s">
        <v>499</v>
      </c>
    </row>
    <row r="484" spans="1:20" ht="50.1" customHeight="1" x14ac:dyDescent="0.3">
      <c r="A484" s="4">
        <v>481</v>
      </c>
      <c r="B484" s="7" t="s">
        <v>1404</v>
      </c>
      <c r="C484" s="7" t="s">
        <v>2293</v>
      </c>
      <c r="D484" s="8" t="s">
        <v>2729</v>
      </c>
      <c r="E484" s="8"/>
      <c r="F484" s="8"/>
      <c r="G484" s="7">
        <v>2015</v>
      </c>
      <c r="H484" s="7" t="s">
        <v>2815</v>
      </c>
      <c r="I484" s="8">
        <v>2</v>
      </c>
      <c r="J484" s="8"/>
      <c r="K484" s="10" t="s">
        <v>3476</v>
      </c>
      <c r="L484" s="5">
        <v>6</v>
      </c>
      <c r="M484" s="5">
        <v>2</v>
      </c>
      <c r="N484" s="5" t="s">
        <v>3981</v>
      </c>
      <c r="O484" s="5" t="s">
        <v>3982</v>
      </c>
      <c r="P484" s="6" t="s">
        <v>4119</v>
      </c>
      <c r="Q484" s="6"/>
      <c r="R484" s="6"/>
      <c r="S484" s="6"/>
      <c r="T484" s="6" t="s">
        <v>500</v>
      </c>
    </row>
    <row r="485" spans="1:20" ht="50.1" customHeight="1" x14ac:dyDescent="0.3">
      <c r="A485" s="4">
        <v>482</v>
      </c>
      <c r="B485" s="7" t="s">
        <v>1405</v>
      </c>
      <c r="C485" s="7" t="s">
        <v>2294</v>
      </c>
      <c r="D485" s="8" t="s">
        <v>2729</v>
      </c>
      <c r="E485" s="8" t="s">
        <v>2729</v>
      </c>
      <c r="F485" s="8" t="s">
        <v>2729</v>
      </c>
      <c r="G485" s="7">
        <v>2020</v>
      </c>
      <c r="H485" s="7" t="s">
        <v>2896</v>
      </c>
      <c r="I485" s="8">
        <v>7</v>
      </c>
      <c r="J485" s="8">
        <v>6</v>
      </c>
      <c r="K485" s="10" t="s">
        <v>3477</v>
      </c>
      <c r="L485" s="5">
        <v>146</v>
      </c>
      <c r="M485" s="5">
        <v>1</v>
      </c>
      <c r="N485" s="5"/>
      <c r="O485" s="5"/>
      <c r="P485" s="6" t="s">
        <v>4201</v>
      </c>
      <c r="Q485" s="6"/>
      <c r="R485" s="6" t="s">
        <v>6004</v>
      </c>
      <c r="S485" s="6" t="s">
        <v>4675</v>
      </c>
      <c r="T485" s="6" t="s">
        <v>501</v>
      </c>
    </row>
    <row r="486" spans="1:20" ht="50.1" customHeight="1" x14ac:dyDescent="0.3">
      <c r="A486" s="4">
        <v>483</v>
      </c>
      <c r="B486" s="7" t="s">
        <v>1406</v>
      </c>
      <c r="C486" s="7" t="s">
        <v>2295</v>
      </c>
      <c r="D486" s="8" t="s">
        <v>2729</v>
      </c>
      <c r="E486" s="8" t="s">
        <v>2729</v>
      </c>
      <c r="F486" s="8" t="s">
        <v>2729</v>
      </c>
      <c r="G486" s="7">
        <v>2019</v>
      </c>
      <c r="H486" s="7" t="s">
        <v>2897</v>
      </c>
      <c r="I486" s="8">
        <v>7</v>
      </c>
      <c r="J486" s="8">
        <v>4</v>
      </c>
      <c r="K486" s="10" t="s">
        <v>3478</v>
      </c>
      <c r="L486" s="5">
        <v>29</v>
      </c>
      <c r="M486" s="5">
        <v>9</v>
      </c>
      <c r="N486" s="5">
        <v>644</v>
      </c>
      <c r="O486" s="5">
        <v>653</v>
      </c>
      <c r="P486" s="6" t="s">
        <v>4202</v>
      </c>
      <c r="Q486" s="6"/>
      <c r="R486" s="6" t="s">
        <v>6005</v>
      </c>
      <c r="S486" s="6" t="s">
        <v>4676</v>
      </c>
      <c r="T486" s="6" t="s">
        <v>502</v>
      </c>
    </row>
    <row r="487" spans="1:20" ht="50.1" customHeight="1" x14ac:dyDescent="0.3">
      <c r="A487" s="4">
        <v>484</v>
      </c>
      <c r="B487" s="7" t="s">
        <v>1407</v>
      </c>
      <c r="C487" s="7" t="s">
        <v>2296</v>
      </c>
      <c r="D487" s="8" t="s">
        <v>2729</v>
      </c>
      <c r="E487" s="8" t="s">
        <v>2729</v>
      </c>
      <c r="F487" s="8" t="s">
        <v>2729</v>
      </c>
      <c r="G487" s="7">
        <v>2016</v>
      </c>
      <c r="H487" s="7" t="s">
        <v>2796</v>
      </c>
      <c r="I487" s="8">
        <v>6</v>
      </c>
      <c r="J487" s="8">
        <v>6</v>
      </c>
      <c r="K487" s="10" t="s">
        <v>3479</v>
      </c>
      <c r="L487" s="5">
        <v>20</v>
      </c>
      <c r="M487" s="5">
        <v>3</v>
      </c>
      <c r="N487" s="5">
        <v>259</v>
      </c>
      <c r="O487" s="5">
        <v>264</v>
      </c>
      <c r="P487" s="6" t="s">
        <v>4101</v>
      </c>
      <c r="Q487" s="6"/>
      <c r="R487" s="6" t="s">
        <v>6006</v>
      </c>
      <c r="S487" s="6" t="s">
        <v>4677</v>
      </c>
      <c r="T487" s="6" t="s">
        <v>503</v>
      </c>
    </row>
    <row r="488" spans="1:20" ht="50.1" customHeight="1" x14ac:dyDescent="0.3">
      <c r="A488" s="4">
        <v>485</v>
      </c>
      <c r="B488" s="7" t="s">
        <v>1408</v>
      </c>
      <c r="C488" s="7" t="s">
        <v>2297</v>
      </c>
      <c r="D488" s="8" t="s">
        <v>2729</v>
      </c>
      <c r="E488" s="8"/>
      <c r="F488" s="8"/>
      <c r="G488" s="7">
        <v>2019</v>
      </c>
      <c r="H488" s="7" t="s">
        <v>2898</v>
      </c>
      <c r="I488" s="8">
        <v>0</v>
      </c>
      <c r="J488" s="8"/>
      <c r="K488" s="10" t="s">
        <v>3480</v>
      </c>
      <c r="L488" s="5">
        <v>8</v>
      </c>
      <c r="M488" s="5">
        <v>1</v>
      </c>
      <c r="N488" s="5">
        <v>52</v>
      </c>
      <c r="O488" s="5">
        <v>60</v>
      </c>
      <c r="P488" s="6" t="s">
        <v>4203</v>
      </c>
      <c r="Q488" s="6"/>
      <c r="R488" s="6"/>
      <c r="S488" s="6"/>
      <c r="T488" s="6" t="s">
        <v>504</v>
      </c>
    </row>
    <row r="489" spans="1:20" ht="50.1" customHeight="1" x14ac:dyDescent="0.3">
      <c r="A489" s="4">
        <v>486</v>
      </c>
      <c r="B489" s="7" t="s">
        <v>1409</v>
      </c>
      <c r="C489" s="7" t="s">
        <v>2298</v>
      </c>
      <c r="D489" s="8" t="s">
        <v>2729</v>
      </c>
      <c r="E489" s="8" t="s">
        <v>2729</v>
      </c>
      <c r="F489" s="8" t="s">
        <v>2729</v>
      </c>
      <c r="G489" s="7">
        <v>2017</v>
      </c>
      <c r="H489" s="7" t="s">
        <v>2886</v>
      </c>
      <c r="I489" s="8">
        <v>10</v>
      </c>
      <c r="J489" s="8">
        <v>9</v>
      </c>
      <c r="K489" s="10" t="s">
        <v>3481</v>
      </c>
      <c r="L489" s="5">
        <v>171</v>
      </c>
      <c r="M489" s="5"/>
      <c r="N489" s="5">
        <v>52</v>
      </c>
      <c r="O489" s="5">
        <v>59</v>
      </c>
      <c r="P489" s="6" t="s">
        <v>4191</v>
      </c>
      <c r="Q489" s="6"/>
      <c r="R489" s="6" t="s">
        <v>6007</v>
      </c>
      <c r="S489" s="6" t="s">
        <v>4678</v>
      </c>
      <c r="T489" s="6" t="s">
        <v>505</v>
      </c>
    </row>
    <row r="490" spans="1:20" ht="50.1" customHeight="1" x14ac:dyDescent="0.3">
      <c r="A490" s="4">
        <v>487</v>
      </c>
      <c r="B490" s="7" t="s">
        <v>1410</v>
      </c>
      <c r="C490" s="7" t="s">
        <v>2299</v>
      </c>
      <c r="D490" s="8" t="s">
        <v>2729</v>
      </c>
      <c r="E490" s="8"/>
      <c r="F490" s="8" t="s">
        <v>2729</v>
      </c>
      <c r="G490" s="7">
        <v>2014</v>
      </c>
      <c r="H490" s="7" t="s">
        <v>2899</v>
      </c>
      <c r="I490" s="8">
        <v>3</v>
      </c>
      <c r="J490" s="8"/>
      <c r="K490" s="10" t="s">
        <v>3482</v>
      </c>
      <c r="L490" s="5">
        <v>12</v>
      </c>
      <c r="M490" s="5">
        <v>45</v>
      </c>
      <c r="N490" s="5">
        <v>64</v>
      </c>
      <c r="O490" s="5">
        <v>66</v>
      </c>
      <c r="P490" s="6" t="s">
        <v>4204</v>
      </c>
      <c r="Q490" s="6"/>
      <c r="R490" s="6" t="s">
        <v>6008</v>
      </c>
      <c r="S490" s="6" t="s">
        <v>4679</v>
      </c>
      <c r="T490" s="6" t="s">
        <v>506</v>
      </c>
    </row>
    <row r="491" spans="1:20" ht="50.1" customHeight="1" x14ac:dyDescent="0.3">
      <c r="A491" s="4">
        <v>488</v>
      </c>
      <c r="B491" s="7" t="s">
        <v>1411</v>
      </c>
      <c r="C491" s="7" t="s">
        <v>2300</v>
      </c>
      <c r="D491" s="8" t="s">
        <v>2729</v>
      </c>
      <c r="E491" s="8"/>
      <c r="F491" s="8"/>
      <c r="G491" s="7">
        <v>2016</v>
      </c>
      <c r="H491" s="7" t="s">
        <v>2782</v>
      </c>
      <c r="I491" s="8">
        <v>0</v>
      </c>
      <c r="J491" s="8"/>
      <c r="K491" s="10" t="s">
        <v>3483</v>
      </c>
      <c r="L491" s="5">
        <v>8</v>
      </c>
      <c r="M491" s="5">
        <v>8</v>
      </c>
      <c r="N491" s="5">
        <v>822</v>
      </c>
      <c r="O491" s="5">
        <v>827</v>
      </c>
      <c r="P491" s="6" t="s">
        <v>4088</v>
      </c>
      <c r="Q491" s="6"/>
      <c r="R491" s="6"/>
      <c r="S491" s="6"/>
      <c r="T491" s="6" t="s">
        <v>507</v>
      </c>
    </row>
    <row r="492" spans="1:20" ht="50.1" customHeight="1" x14ac:dyDescent="0.3">
      <c r="A492" s="4">
        <v>489</v>
      </c>
      <c r="B492" s="7" t="s">
        <v>1412</v>
      </c>
      <c r="C492" s="7" t="s">
        <v>2301</v>
      </c>
      <c r="D492" s="8" t="s">
        <v>2729</v>
      </c>
      <c r="E492" s="8" t="s">
        <v>2729</v>
      </c>
      <c r="F492" s="8" t="s">
        <v>2729</v>
      </c>
      <c r="G492" s="7">
        <v>2015</v>
      </c>
      <c r="H492" s="7" t="s">
        <v>2900</v>
      </c>
      <c r="I492" s="8">
        <v>1</v>
      </c>
      <c r="J492" s="8">
        <v>1</v>
      </c>
      <c r="K492" s="10" t="s">
        <v>3484</v>
      </c>
      <c r="L492" s="5">
        <v>33</v>
      </c>
      <c r="M492" s="5">
        <v>4</v>
      </c>
      <c r="N492" s="5">
        <v>565</v>
      </c>
      <c r="O492" s="5">
        <v>567</v>
      </c>
      <c r="P492" s="6" t="s">
        <v>4205</v>
      </c>
      <c r="Q492" s="6"/>
      <c r="R492" s="6" t="s">
        <v>6009</v>
      </c>
      <c r="S492" s="6" t="s">
        <v>4680</v>
      </c>
      <c r="T492" s="6" t="s">
        <v>508</v>
      </c>
    </row>
    <row r="493" spans="1:20" ht="50.1" customHeight="1" x14ac:dyDescent="0.3">
      <c r="A493" s="4">
        <v>490</v>
      </c>
      <c r="B493" s="7" t="s">
        <v>1413</v>
      </c>
      <c r="C493" s="7" t="s">
        <v>2302</v>
      </c>
      <c r="D493" s="8" t="s">
        <v>2729</v>
      </c>
      <c r="E493" s="8" t="s">
        <v>2729</v>
      </c>
      <c r="F493" s="8" t="s">
        <v>2729</v>
      </c>
      <c r="G493" s="7">
        <v>2013</v>
      </c>
      <c r="H493" s="7" t="s">
        <v>2901</v>
      </c>
      <c r="I493" s="8">
        <v>4</v>
      </c>
      <c r="J493" s="8">
        <v>4</v>
      </c>
      <c r="K493" s="10" t="s">
        <v>3485</v>
      </c>
      <c r="L493" s="5">
        <v>30</v>
      </c>
      <c r="M493" s="5">
        <v>4</v>
      </c>
      <c r="N493" s="5">
        <v>252</v>
      </c>
      <c r="O493" s="5">
        <v>256</v>
      </c>
      <c r="P493" s="6" t="s">
        <v>4206</v>
      </c>
      <c r="Q493" s="6"/>
      <c r="R493" s="6" t="s">
        <v>6010</v>
      </c>
      <c r="S493" s="6" t="s">
        <v>4681</v>
      </c>
      <c r="T493" s="6" t="s">
        <v>509</v>
      </c>
    </row>
    <row r="494" spans="1:20" ht="50.1" customHeight="1" x14ac:dyDescent="0.3">
      <c r="A494" s="4">
        <v>491</v>
      </c>
      <c r="B494" s="7" t="s">
        <v>1414</v>
      </c>
      <c r="C494" s="7" t="s">
        <v>2303</v>
      </c>
      <c r="D494" s="8" t="s">
        <v>2729</v>
      </c>
      <c r="E494" s="8"/>
      <c r="F494" s="8" t="s">
        <v>2729</v>
      </c>
      <c r="G494" s="7">
        <v>2005</v>
      </c>
      <c r="H494" s="7" t="s">
        <v>2825</v>
      </c>
      <c r="I494" s="8">
        <v>0</v>
      </c>
      <c r="J494" s="8"/>
      <c r="K494" s="10" t="s">
        <v>3486</v>
      </c>
      <c r="L494" s="5">
        <v>16</v>
      </c>
      <c r="M494" s="5">
        <v>3</v>
      </c>
      <c r="N494" s="5">
        <v>122</v>
      </c>
      <c r="O494" s="5">
        <v>125</v>
      </c>
      <c r="P494" s="6" t="s">
        <v>4044</v>
      </c>
      <c r="Q494" s="6"/>
      <c r="R494" s="6"/>
      <c r="S494" s="6"/>
      <c r="T494" s="6" t="s">
        <v>510</v>
      </c>
    </row>
    <row r="495" spans="1:20" ht="50.1" customHeight="1" x14ac:dyDescent="0.3">
      <c r="A495" s="4">
        <v>492</v>
      </c>
      <c r="B495" s="7" t="s">
        <v>1415</v>
      </c>
      <c r="C495" s="7" t="s">
        <v>2304</v>
      </c>
      <c r="D495" s="8" t="s">
        <v>2729</v>
      </c>
      <c r="E495" s="8"/>
      <c r="F495" s="8"/>
      <c r="G495" s="7">
        <v>2019</v>
      </c>
      <c r="H495" s="7" t="s">
        <v>2754</v>
      </c>
      <c r="I495" s="8">
        <v>0</v>
      </c>
      <c r="J495" s="8"/>
      <c r="K495" s="10" t="s">
        <v>3487</v>
      </c>
      <c r="L495" s="5">
        <v>11</v>
      </c>
      <c r="M495" s="5">
        <v>10</v>
      </c>
      <c r="N495" s="5">
        <v>1</v>
      </c>
      <c r="O495" s="5">
        <v>6</v>
      </c>
      <c r="P495" s="6" t="s">
        <v>4060</v>
      </c>
      <c r="Q495" s="6"/>
      <c r="R495" s="6" t="s">
        <v>6011</v>
      </c>
      <c r="S495" s="6" t="s">
        <v>4682</v>
      </c>
      <c r="T495" s="6" t="s">
        <v>511</v>
      </c>
    </row>
    <row r="496" spans="1:20" ht="50.1" customHeight="1" x14ac:dyDescent="0.3">
      <c r="A496" s="4">
        <v>493</v>
      </c>
      <c r="B496" s="7" t="s">
        <v>1416</v>
      </c>
      <c r="C496" s="7" t="s">
        <v>2305</v>
      </c>
      <c r="D496" s="8" t="s">
        <v>2729</v>
      </c>
      <c r="E496" s="8" t="s">
        <v>2729</v>
      </c>
      <c r="F496" s="8"/>
      <c r="G496" s="7">
        <v>2021</v>
      </c>
      <c r="H496" s="7" t="s">
        <v>2744</v>
      </c>
      <c r="I496" s="8">
        <v>0</v>
      </c>
      <c r="J496" s="8">
        <v>0</v>
      </c>
      <c r="K496" s="10" t="s">
        <v>3488</v>
      </c>
      <c r="L496" s="5"/>
      <c r="M496" s="5"/>
      <c r="N496" s="5"/>
      <c r="O496" s="5"/>
      <c r="P496" s="6" t="s">
        <v>4050</v>
      </c>
      <c r="Q496" s="6"/>
      <c r="R496" s="6" t="s">
        <v>6012</v>
      </c>
      <c r="S496" s="6" t="s">
        <v>4683</v>
      </c>
      <c r="T496" s="6" t="s">
        <v>512</v>
      </c>
    </row>
    <row r="497" spans="1:20" ht="50.1" customHeight="1" x14ac:dyDescent="0.3">
      <c r="A497" s="4">
        <v>494</v>
      </c>
      <c r="B497" s="7" t="s">
        <v>1417</v>
      </c>
      <c r="C497" s="7" t="s">
        <v>2306</v>
      </c>
      <c r="D497" s="8" t="s">
        <v>2729</v>
      </c>
      <c r="E497" s="8"/>
      <c r="F497" s="8"/>
      <c r="G497" s="7">
        <v>2019</v>
      </c>
      <c r="H497" s="7" t="s">
        <v>2730</v>
      </c>
      <c r="I497" s="8">
        <v>0</v>
      </c>
      <c r="J497" s="8"/>
      <c r="K497" s="10" t="s">
        <v>3489</v>
      </c>
      <c r="L497" s="5">
        <v>12</v>
      </c>
      <c r="M497" s="5">
        <v>1</v>
      </c>
      <c r="N497" s="5">
        <v>94</v>
      </c>
      <c r="O497" s="5">
        <v>97</v>
      </c>
      <c r="P497" s="6" t="s">
        <v>4037</v>
      </c>
      <c r="Q497" s="6"/>
      <c r="R497" s="6"/>
      <c r="S497" s="6"/>
      <c r="T497" s="6" t="s">
        <v>513</v>
      </c>
    </row>
    <row r="498" spans="1:20" ht="50.1" customHeight="1" x14ac:dyDescent="0.3">
      <c r="A498" s="4">
        <v>495</v>
      </c>
      <c r="B498" s="7" t="s">
        <v>1418</v>
      </c>
      <c r="C498" s="7" t="s">
        <v>2307</v>
      </c>
      <c r="D498" s="8" t="s">
        <v>2729</v>
      </c>
      <c r="E498" s="8"/>
      <c r="F498" s="8" t="s">
        <v>2729</v>
      </c>
      <c r="G498" s="7">
        <v>2014</v>
      </c>
      <c r="H498" s="7" t="s">
        <v>2769</v>
      </c>
      <c r="I498" s="8">
        <v>9</v>
      </c>
      <c r="J498" s="8"/>
      <c r="K498" s="10" t="s">
        <v>3490</v>
      </c>
      <c r="L498" s="5">
        <v>8</v>
      </c>
      <c r="M498" s="5">
        <v>8</v>
      </c>
      <c r="N498" s="5" t="s">
        <v>3983</v>
      </c>
      <c r="O498" s="5" t="s">
        <v>3932</v>
      </c>
      <c r="P498" s="6" t="s">
        <v>4075</v>
      </c>
      <c r="Q498" s="6"/>
      <c r="R498" s="6" t="s">
        <v>6013</v>
      </c>
      <c r="S498" s="6" t="s">
        <v>4684</v>
      </c>
      <c r="T498" s="6" t="s">
        <v>514</v>
      </c>
    </row>
    <row r="499" spans="1:20" ht="50.1" customHeight="1" x14ac:dyDescent="0.3">
      <c r="A499" s="4">
        <v>496</v>
      </c>
      <c r="B499" s="7" t="s">
        <v>1419</v>
      </c>
      <c r="C499" s="7" t="s">
        <v>2308</v>
      </c>
      <c r="D499" s="8" t="s">
        <v>2729</v>
      </c>
      <c r="E499" s="8"/>
      <c r="F499" s="8" t="s">
        <v>2729</v>
      </c>
      <c r="G499" s="7">
        <v>1999</v>
      </c>
      <c r="H499" s="7" t="s">
        <v>2800</v>
      </c>
      <c r="I499" s="8">
        <v>3</v>
      </c>
      <c r="J499" s="8"/>
      <c r="K499" s="10" t="s">
        <v>3491</v>
      </c>
      <c r="L499" s="5">
        <v>17</v>
      </c>
      <c r="M499" s="5">
        <v>3</v>
      </c>
      <c r="N499" s="5">
        <v>90</v>
      </c>
      <c r="O499" s="5">
        <v>92</v>
      </c>
      <c r="P499" s="6" t="s">
        <v>4038</v>
      </c>
      <c r="Q499" s="6"/>
      <c r="R499" s="6"/>
      <c r="S499" s="6"/>
      <c r="T499" s="6" t="s">
        <v>515</v>
      </c>
    </row>
    <row r="500" spans="1:20" ht="50.1" customHeight="1" x14ac:dyDescent="0.3">
      <c r="A500" s="4">
        <v>497</v>
      </c>
      <c r="B500" s="7" t="s">
        <v>1420</v>
      </c>
      <c r="C500" s="7" t="s">
        <v>2309</v>
      </c>
      <c r="D500" s="8" t="s">
        <v>2729</v>
      </c>
      <c r="E500" s="8" t="s">
        <v>2729</v>
      </c>
      <c r="F500" s="8" t="s">
        <v>2729</v>
      </c>
      <c r="G500" s="7">
        <v>2009</v>
      </c>
      <c r="H500" s="7" t="s">
        <v>2902</v>
      </c>
      <c r="I500" s="8">
        <v>1</v>
      </c>
      <c r="J500" s="8">
        <v>1</v>
      </c>
      <c r="K500" s="10" t="s">
        <v>3492</v>
      </c>
      <c r="L500" s="5">
        <v>76</v>
      </c>
      <c r="M500" s="5">
        <v>3</v>
      </c>
      <c r="N500" s="5">
        <v>333</v>
      </c>
      <c r="O500" s="5">
        <v>334</v>
      </c>
      <c r="P500" s="6" t="s">
        <v>4207</v>
      </c>
      <c r="Q500" s="6"/>
      <c r="R500" s="6" t="s">
        <v>6014</v>
      </c>
      <c r="S500" s="6" t="s">
        <v>4685</v>
      </c>
      <c r="T500" s="6" t="s">
        <v>516</v>
      </c>
    </row>
    <row r="501" spans="1:20" ht="50.1" customHeight="1" x14ac:dyDescent="0.3">
      <c r="A501" s="4">
        <v>498</v>
      </c>
      <c r="B501" s="7" t="s">
        <v>1421</v>
      </c>
      <c r="C501" s="7" t="s">
        <v>2310</v>
      </c>
      <c r="D501" s="8" t="s">
        <v>2729</v>
      </c>
      <c r="E501" s="8"/>
      <c r="F501" s="8"/>
      <c r="G501" s="7">
        <v>2018</v>
      </c>
      <c r="H501" s="7" t="s">
        <v>2903</v>
      </c>
      <c r="I501" s="8">
        <v>0</v>
      </c>
      <c r="J501" s="8"/>
      <c r="K501" s="10" t="s">
        <v>3493</v>
      </c>
      <c r="L501" s="5">
        <v>12</v>
      </c>
      <c r="M501" s="5">
        <v>4</v>
      </c>
      <c r="N501" s="5" t="s">
        <v>827</v>
      </c>
      <c r="O501" s="5" t="s">
        <v>465</v>
      </c>
      <c r="P501" s="6" t="s">
        <v>4208</v>
      </c>
      <c r="Q501" s="6"/>
      <c r="R501" s="6" t="s">
        <v>6015</v>
      </c>
      <c r="S501" s="6" t="s">
        <v>4686</v>
      </c>
      <c r="T501" s="6" t="s">
        <v>517</v>
      </c>
    </row>
    <row r="502" spans="1:20" ht="50.1" customHeight="1" x14ac:dyDescent="0.3">
      <c r="A502" s="4">
        <v>499</v>
      </c>
      <c r="B502" s="7" t="s">
        <v>1422</v>
      </c>
      <c r="C502" s="7" t="s">
        <v>2311</v>
      </c>
      <c r="D502" s="8" t="s">
        <v>2729</v>
      </c>
      <c r="E502" s="8" t="s">
        <v>2729</v>
      </c>
      <c r="F502" s="8" t="s">
        <v>2729</v>
      </c>
      <c r="G502" s="7">
        <v>2015</v>
      </c>
      <c r="H502" s="7" t="s">
        <v>2769</v>
      </c>
      <c r="I502" s="8">
        <v>6</v>
      </c>
      <c r="J502" s="8">
        <v>5</v>
      </c>
      <c r="K502" s="10" t="s">
        <v>3494</v>
      </c>
      <c r="L502" s="5">
        <v>9</v>
      </c>
      <c r="M502" s="5">
        <v>2</v>
      </c>
      <c r="N502" s="5" t="s">
        <v>3984</v>
      </c>
      <c r="O502" s="5" t="s">
        <v>3985</v>
      </c>
      <c r="P502" s="6" t="s">
        <v>4075</v>
      </c>
      <c r="Q502" s="6"/>
      <c r="R502" s="6" t="s">
        <v>6016</v>
      </c>
      <c r="S502" s="6" t="s">
        <v>4687</v>
      </c>
      <c r="T502" s="6" t="s">
        <v>518</v>
      </c>
    </row>
    <row r="503" spans="1:20" ht="50.1" customHeight="1" x14ac:dyDescent="0.3">
      <c r="A503" s="4">
        <v>500</v>
      </c>
      <c r="B503" s="7" t="s">
        <v>1423</v>
      </c>
      <c r="C503" s="7" t="s">
        <v>2312</v>
      </c>
      <c r="D503" s="8" t="s">
        <v>2729</v>
      </c>
      <c r="E503" s="8"/>
      <c r="F503" s="8"/>
      <c r="G503" s="7">
        <v>2016</v>
      </c>
      <c r="H503" s="7" t="s">
        <v>2904</v>
      </c>
      <c r="I503" s="8">
        <v>1</v>
      </c>
      <c r="J503" s="8"/>
      <c r="K503" s="10" t="s">
        <v>3495</v>
      </c>
      <c r="L503" s="5">
        <v>8</v>
      </c>
      <c r="M503" s="5">
        <v>8</v>
      </c>
      <c r="N503" s="5">
        <v>1215</v>
      </c>
      <c r="O503" s="5">
        <v>1217</v>
      </c>
      <c r="P503" s="6" t="s">
        <v>4209</v>
      </c>
      <c r="Q503" s="6"/>
      <c r="R503" s="6"/>
      <c r="S503" s="6"/>
      <c r="T503" s="6" t="s">
        <v>519</v>
      </c>
    </row>
    <row r="504" spans="1:20" ht="50.1" customHeight="1" x14ac:dyDescent="0.3">
      <c r="A504" s="4">
        <v>501</v>
      </c>
      <c r="B504" s="7" t="s">
        <v>1424</v>
      </c>
      <c r="C504" s="7" t="s">
        <v>2313</v>
      </c>
      <c r="D504" s="8" t="s">
        <v>2729</v>
      </c>
      <c r="E504" s="8" t="s">
        <v>2729</v>
      </c>
      <c r="F504" s="8"/>
      <c r="G504" s="7">
        <v>2016</v>
      </c>
      <c r="H504" s="7" t="s">
        <v>2905</v>
      </c>
      <c r="I504" s="8">
        <v>0</v>
      </c>
      <c r="J504" s="8">
        <v>0</v>
      </c>
      <c r="K504" s="10" t="s">
        <v>3496</v>
      </c>
      <c r="L504" s="5"/>
      <c r="M504" s="5"/>
      <c r="N504" s="5">
        <v>549</v>
      </c>
      <c r="O504" s="5">
        <v>553</v>
      </c>
      <c r="P504" s="6" t="s">
        <v>4113</v>
      </c>
      <c r="Q504" s="6"/>
      <c r="R504" s="6" t="s">
        <v>6017</v>
      </c>
      <c r="S504" s="6" t="s">
        <v>4688</v>
      </c>
      <c r="T504" s="6" t="s">
        <v>520</v>
      </c>
    </row>
    <row r="505" spans="1:20" ht="50.1" customHeight="1" x14ac:dyDescent="0.3">
      <c r="A505" s="4">
        <v>502</v>
      </c>
      <c r="B505" s="7" t="s">
        <v>1425</v>
      </c>
      <c r="C505" s="7" t="s">
        <v>2314</v>
      </c>
      <c r="D505" s="8" t="s">
        <v>2729</v>
      </c>
      <c r="E505" s="8"/>
      <c r="F505" s="8"/>
      <c r="G505" s="7">
        <v>2012</v>
      </c>
      <c r="H505" s="7" t="s">
        <v>2748</v>
      </c>
      <c r="I505" s="8">
        <v>7</v>
      </c>
      <c r="J505" s="8"/>
      <c r="K505" s="10" t="s">
        <v>3497</v>
      </c>
      <c r="L505" s="5">
        <v>16</v>
      </c>
      <c r="M505" s="5">
        <v>1</v>
      </c>
      <c r="N505" s="5">
        <v>125</v>
      </c>
      <c r="O505" s="5">
        <v>127</v>
      </c>
      <c r="P505" s="6" t="s">
        <v>4054</v>
      </c>
      <c r="Q505" s="6"/>
      <c r="R505" s="6" t="s">
        <v>6018</v>
      </c>
      <c r="S505" s="6" t="s">
        <v>4689</v>
      </c>
      <c r="T505" s="6" t="s">
        <v>521</v>
      </c>
    </row>
    <row r="506" spans="1:20" ht="50.1" customHeight="1" x14ac:dyDescent="0.3">
      <c r="A506" s="4">
        <v>503</v>
      </c>
      <c r="B506" s="7" t="s">
        <v>1426</v>
      </c>
      <c r="C506" s="7" t="s">
        <v>2315</v>
      </c>
      <c r="D506" s="8" t="s">
        <v>2729</v>
      </c>
      <c r="E506" s="8"/>
      <c r="F506" s="8"/>
      <c r="G506" s="7">
        <v>2007</v>
      </c>
      <c r="H506" s="7" t="s">
        <v>2737</v>
      </c>
      <c r="I506" s="8">
        <v>12</v>
      </c>
      <c r="J506" s="8"/>
      <c r="K506" s="10" t="s">
        <v>3498</v>
      </c>
      <c r="L506" s="5">
        <v>18</v>
      </c>
      <c r="M506" s="5">
        <v>2</v>
      </c>
      <c r="N506" s="5">
        <v>63</v>
      </c>
      <c r="O506" s="5">
        <v>66</v>
      </c>
      <c r="P506" s="6" t="s">
        <v>4044</v>
      </c>
      <c r="Q506" s="6"/>
      <c r="R506" s="6" t="s">
        <v>6019</v>
      </c>
      <c r="S506" s="6" t="s">
        <v>4690</v>
      </c>
      <c r="T506" s="6" t="s">
        <v>522</v>
      </c>
    </row>
    <row r="507" spans="1:20" ht="50.1" customHeight="1" x14ac:dyDescent="0.3">
      <c r="A507" s="4">
        <v>504</v>
      </c>
      <c r="B507" s="7" t="s">
        <v>1427</v>
      </c>
      <c r="C507" s="7" t="s">
        <v>2316</v>
      </c>
      <c r="D507" s="8" t="s">
        <v>2729</v>
      </c>
      <c r="E507" s="8"/>
      <c r="F507" s="8" t="s">
        <v>2729</v>
      </c>
      <c r="G507" s="7">
        <v>2010</v>
      </c>
      <c r="H507" s="7" t="s">
        <v>2737</v>
      </c>
      <c r="I507" s="8">
        <v>32</v>
      </c>
      <c r="J507" s="8"/>
      <c r="K507" s="10" t="s">
        <v>3499</v>
      </c>
      <c r="L507" s="5">
        <v>21</v>
      </c>
      <c r="M507" s="5">
        <v>2</v>
      </c>
      <c r="N507" s="5">
        <v>260</v>
      </c>
      <c r="O507" s="5">
        <v>265</v>
      </c>
      <c r="P507" s="6" t="s">
        <v>4044</v>
      </c>
      <c r="Q507" s="6"/>
      <c r="R507" s="6" t="s">
        <v>6020</v>
      </c>
      <c r="S507" s="6" t="s">
        <v>4691</v>
      </c>
      <c r="T507" s="6" t="s">
        <v>523</v>
      </c>
    </row>
    <row r="508" spans="1:20" ht="50.1" customHeight="1" x14ac:dyDescent="0.3">
      <c r="A508" s="4">
        <v>505</v>
      </c>
      <c r="B508" s="7" t="s">
        <v>1428</v>
      </c>
      <c r="C508" s="7" t="s">
        <v>2317</v>
      </c>
      <c r="D508" s="8" t="s">
        <v>2729</v>
      </c>
      <c r="E508" s="8"/>
      <c r="F508" s="8"/>
      <c r="G508" s="7">
        <v>2012</v>
      </c>
      <c r="H508" s="7" t="s">
        <v>2748</v>
      </c>
      <c r="I508" s="8">
        <v>13</v>
      </c>
      <c r="J508" s="8"/>
      <c r="K508" s="10" t="s">
        <v>3500</v>
      </c>
      <c r="L508" s="5">
        <v>16</v>
      </c>
      <c r="M508" s="5">
        <v>3</v>
      </c>
      <c r="N508" s="5">
        <v>343</v>
      </c>
      <c r="O508" s="5">
        <v>348</v>
      </c>
      <c r="P508" s="6" t="s">
        <v>4054</v>
      </c>
      <c r="Q508" s="6"/>
      <c r="R508" s="6" t="s">
        <v>6021</v>
      </c>
      <c r="S508" s="6" t="s">
        <v>4692</v>
      </c>
      <c r="T508" s="6" t="s">
        <v>524</v>
      </c>
    </row>
    <row r="509" spans="1:20" ht="50.1" customHeight="1" x14ac:dyDescent="0.3">
      <c r="A509" s="4">
        <v>506</v>
      </c>
      <c r="B509" s="7" t="s">
        <v>1429</v>
      </c>
      <c r="C509" s="7" t="s">
        <v>2318</v>
      </c>
      <c r="D509" s="8" t="s">
        <v>2729</v>
      </c>
      <c r="E509" s="8"/>
      <c r="F509" s="8" t="s">
        <v>2729</v>
      </c>
      <c r="G509" s="7">
        <v>2011</v>
      </c>
      <c r="H509" s="7" t="s">
        <v>2737</v>
      </c>
      <c r="I509" s="8">
        <v>14</v>
      </c>
      <c r="J509" s="8"/>
      <c r="K509" s="10" t="s">
        <v>3501</v>
      </c>
      <c r="L509" s="5">
        <v>22</v>
      </c>
      <c r="M509" s="5">
        <v>1</v>
      </c>
      <c r="N509" s="5">
        <v>116</v>
      </c>
      <c r="O509" s="5">
        <v>121</v>
      </c>
      <c r="P509" s="6" t="s">
        <v>4044</v>
      </c>
      <c r="Q509" s="6"/>
      <c r="R509" s="6" t="s">
        <v>6022</v>
      </c>
      <c r="S509" s="6" t="s">
        <v>4693</v>
      </c>
      <c r="T509" s="6" t="s">
        <v>525</v>
      </c>
    </row>
    <row r="510" spans="1:20" ht="50.1" customHeight="1" x14ac:dyDescent="0.3">
      <c r="A510" s="4">
        <v>507</v>
      </c>
      <c r="B510" s="7" t="s">
        <v>1241</v>
      </c>
      <c r="C510" s="7" t="s">
        <v>2319</v>
      </c>
      <c r="D510" s="8" t="s">
        <v>2729</v>
      </c>
      <c r="E510" s="8" t="s">
        <v>2729</v>
      </c>
      <c r="F510" s="8" t="s">
        <v>2729</v>
      </c>
      <c r="G510" s="7">
        <v>2020</v>
      </c>
      <c r="H510" s="7" t="s">
        <v>2906</v>
      </c>
      <c r="I510" s="8">
        <v>0</v>
      </c>
      <c r="J510" s="8">
        <v>0</v>
      </c>
      <c r="K510" s="10" t="s">
        <v>3502</v>
      </c>
      <c r="L510" s="5">
        <v>25</v>
      </c>
      <c r="M510" s="5">
        <v>3</v>
      </c>
      <c r="N510" s="5">
        <v>249</v>
      </c>
      <c r="O510" s="5">
        <v>253</v>
      </c>
      <c r="P510" s="6" t="s">
        <v>4210</v>
      </c>
      <c r="Q510" s="6"/>
      <c r="R510" s="6" t="s">
        <v>6023</v>
      </c>
      <c r="S510" s="6" t="s">
        <v>4694</v>
      </c>
      <c r="T510" s="6" t="s">
        <v>526</v>
      </c>
    </row>
    <row r="511" spans="1:20" ht="50.1" customHeight="1" x14ac:dyDescent="0.3">
      <c r="A511" s="4">
        <v>508</v>
      </c>
      <c r="B511" s="7" t="s">
        <v>1430</v>
      </c>
      <c r="C511" s="7" t="s">
        <v>2320</v>
      </c>
      <c r="D511" s="8" t="s">
        <v>2729</v>
      </c>
      <c r="E511" s="8" t="s">
        <v>2729</v>
      </c>
      <c r="F511" s="8" t="s">
        <v>2729</v>
      </c>
      <c r="G511" s="7">
        <v>2020</v>
      </c>
      <c r="H511" s="7" t="s">
        <v>2907</v>
      </c>
      <c r="I511" s="8">
        <v>13</v>
      </c>
      <c r="J511" s="8">
        <v>9</v>
      </c>
      <c r="K511" s="10" t="s">
        <v>3503</v>
      </c>
      <c r="L511" s="5">
        <v>8</v>
      </c>
      <c r="M511" s="5"/>
      <c r="N511" s="5"/>
      <c r="O511" s="5"/>
      <c r="P511" s="6" t="s">
        <v>4211</v>
      </c>
      <c r="Q511" s="6"/>
      <c r="R511" s="6" t="s">
        <v>6024</v>
      </c>
      <c r="S511" s="6" t="s">
        <v>4695</v>
      </c>
      <c r="T511" s="6" t="s">
        <v>527</v>
      </c>
    </row>
    <row r="512" spans="1:20" ht="50.1" customHeight="1" x14ac:dyDescent="0.3">
      <c r="A512" s="4">
        <v>509</v>
      </c>
      <c r="B512" s="7" t="s">
        <v>1431</v>
      </c>
      <c r="C512" s="7" t="s">
        <v>2321</v>
      </c>
      <c r="D512" s="8" t="s">
        <v>2729</v>
      </c>
      <c r="E512" s="8" t="s">
        <v>2729</v>
      </c>
      <c r="F512" s="8" t="s">
        <v>2729</v>
      </c>
      <c r="G512" s="7">
        <v>2020</v>
      </c>
      <c r="H512" s="7" t="s">
        <v>2908</v>
      </c>
      <c r="I512" s="8">
        <v>3</v>
      </c>
      <c r="J512" s="8">
        <v>2</v>
      </c>
      <c r="K512" s="10" t="s">
        <v>3504</v>
      </c>
      <c r="L512" s="5">
        <v>21</v>
      </c>
      <c r="M512" s="5">
        <v>3</v>
      </c>
      <c r="N512" s="5">
        <v>347</v>
      </c>
      <c r="O512" s="5">
        <v>354</v>
      </c>
      <c r="P512" s="6" t="s">
        <v>4212</v>
      </c>
      <c r="Q512" s="6"/>
      <c r="R512" s="6" t="s">
        <v>6025</v>
      </c>
      <c r="S512" s="6" t="s">
        <v>4696</v>
      </c>
      <c r="T512" s="6" t="s">
        <v>528</v>
      </c>
    </row>
    <row r="513" spans="1:20" ht="50.1" customHeight="1" x14ac:dyDescent="0.3">
      <c r="A513" s="4">
        <v>510</v>
      </c>
      <c r="B513" s="7" t="s">
        <v>1432</v>
      </c>
      <c r="C513" s="7" t="s">
        <v>2322</v>
      </c>
      <c r="D513" s="8" t="s">
        <v>2729</v>
      </c>
      <c r="E513" s="8" t="s">
        <v>2729</v>
      </c>
      <c r="F513" s="8" t="s">
        <v>2729</v>
      </c>
      <c r="G513" s="7">
        <v>2014</v>
      </c>
      <c r="H513" s="7" t="s">
        <v>2743</v>
      </c>
      <c r="I513" s="8">
        <v>7</v>
      </c>
      <c r="J513" s="8">
        <v>6</v>
      </c>
      <c r="K513" s="10" t="s">
        <v>3505</v>
      </c>
      <c r="L513" s="5">
        <v>13</v>
      </c>
      <c r="M513" s="5">
        <v>2</v>
      </c>
      <c r="N513" s="5">
        <v>92</v>
      </c>
      <c r="O513" s="5">
        <v>98</v>
      </c>
      <c r="P513" s="6" t="s">
        <v>4049</v>
      </c>
      <c r="Q513" s="6"/>
      <c r="R513" s="6" t="s">
        <v>6026</v>
      </c>
      <c r="S513" s="6" t="s">
        <v>4697</v>
      </c>
      <c r="T513" s="6" t="s">
        <v>529</v>
      </c>
    </row>
    <row r="514" spans="1:20" ht="50.1" customHeight="1" x14ac:dyDescent="0.3">
      <c r="A514" s="4">
        <v>511</v>
      </c>
      <c r="B514" s="7" t="s">
        <v>1433</v>
      </c>
      <c r="C514" s="7" t="s">
        <v>2323</v>
      </c>
      <c r="D514" s="8" t="s">
        <v>2729</v>
      </c>
      <c r="E514" s="8"/>
      <c r="F514" s="8"/>
      <c r="G514" s="7">
        <v>2019</v>
      </c>
      <c r="H514" s="7" t="s">
        <v>2779</v>
      </c>
      <c r="I514" s="8">
        <v>0</v>
      </c>
      <c r="J514" s="8"/>
      <c r="K514" s="10" t="s">
        <v>3506</v>
      </c>
      <c r="L514" s="5">
        <v>8</v>
      </c>
      <c r="M514" s="5" t="s">
        <v>3986</v>
      </c>
      <c r="N514" s="5">
        <v>831</v>
      </c>
      <c r="O514" s="5">
        <v>834</v>
      </c>
      <c r="P514" s="6" t="s">
        <v>4085</v>
      </c>
      <c r="Q514" s="6"/>
      <c r="R514" s="6" t="s">
        <v>6027</v>
      </c>
      <c r="S514" s="6" t="s">
        <v>4698</v>
      </c>
      <c r="T514" s="6" t="s">
        <v>530</v>
      </c>
    </row>
    <row r="515" spans="1:20" ht="50.1" customHeight="1" x14ac:dyDescent="0.3">
      <c r="A515" s="4">
        <v>512</v>
      </c>
      <c r="B515" s="7" t="s">
        <v>1434</v>
      </c>
      <c r="C515" s="7" t="s">
        <v>2324</v>
      </c>
      <c r="D515" s="8" t="s">
        <v>2729</v>
      </c>
      <c r="E515" s="8"/>
      <c r="F515" s="8" t="s">
        <v>2729</v>
      </c>
      <c r="G515" s="7">
        <v>2020</v>
      </c>
      <c r="H515" s="7" t="s">
        <v>2909</v>
      </c>
      <c r="I515" s="8">
        <v>1</v>
      </c>
      <c r="J515" s="8"/>
      <c r="K515" s="10" t="s">
        <v>3507</v>
      </c>
      <c r="L515" s="5">
        <v>3</v>
      </c>
      <c r="M515" s="5">
        <v>4</v>
      </c>
      <c r="N515" s="5"/>
      <c r="O515" s="5"/>
      <c r="P515" s="6" t="s">
        <v>4213</v>
      </c>
      <c r="Q515" s="6"/>
      <c r="R515" s="6" t="s">
        <v>6028</v>
      </c>
      <c r="S515" s="6" t="s">
        <v>4699</v>
      </c>
      <c r="T515" s="6" t="s">
        <v>531</v>
      </c>
    </row>
    <row r="516" spans="1:20" ht="50.1" customHeight="1" x14ac:dyDescent="0.3">
      <c r="A516" s="4">
        <v>513</v>
      </c>
      <c r="B516" s="7" t="s">
        <v>1435</v>
      </c>
      <c r="C516" s="7" t="s">
        <v>2325</v>
      </c>
      <c r="D516" s="8" t="s">
        <v>2729</v>
      </c>
      <c r="E516" s="8"/>
      <c r="F516" s="8"/>
      <c r="G516" s="7">
        <v>2014</v>
      </c>
      <c r="H516" s="7" t="s">
        <v>2910</v>
      </c>
      <c r="I516" s="8">
        <v>0</v>
      </c>
      <c r="J516" s="8"/>
      <c r="K516" s="10" t="s">
        <v>3508</v>
      </c>
      <c r="L516" s="5">
        <v>9</v>
      </c>
      <c r="M516" s="5">
        <v>17</v>
      </c>
      <c r="N516" s="5">
        <v>3993</v>
      </c>
      <c r="O516" s="5">
        <v>4000</v>
      </c>
      <c r="P516" s="6" t="s">
        <v>4214</v>
      </c>
      <c r="Q516" s="6"/>
      <c r="R516" s="6"/>
      <c r="S516" s="6"/>
      <c r="T516" s="6" t="s">
        <v>532</v>
      </c>
    </row>
    <row r="517" spans="1:20" ht="50.1" customHeight="1" x14ac:dyDescent="0.3">
      <c r="A517" s="4">
        <v>514</v>
      </c>
      <c r="B517" s="7" t="s">
        <v>1436</v>
      </c>
      <c r="C517" s="7" t="s">
        <v>2326</v>
      </c>
      <c r="D517" s="8" t="s">
        <v>2729</v>
      </c>
      <c r="E517" s="8" t="s">
        <v>2729</v>
      </c>
      <c r="F517" s="8" t="s">
        <v>2729</v>
      </c>
      <c r="G517" s="7">
        <v>2019</v>
      </c>
      <c r="H517" s="7" t="s">
        <v>2911</v>
      </c>
      <c r="I517" s="8">
        <v>0</v>
      </c>
      <c r="J517" s="8">
        <v>0</v>
      </c>
      <c r="K517" s="10" t="s">
        <v>3509</v>
      </c>
      <c r="L517" s="5">
        <v>19</v>
      </c>
      <c r="M517" s="5">
        <v>4</v>
      </c>
      <c r="N517" s="5">
        <v>369</v>
      </c>
      <c r="O517" s="5">
        <v>373</v>
      </c>
      <c r="P517" s="6" t="s">
        <v>4064</v>
      </c>
      <c r="Q517" s="6"/>
      <c r="R517" s="6" t="s">
        <v>6029</v>
      </c>
      <c r="S517" s="6" t="s">
        <v>4700</v>
      </c>
      <c r="T517" s="6" t="s">
        <v>533</v>
      </c>
    </row>
    <row r="518" spans="1:20" ht="50.1" customHeight="1" x14ac:dyDescent="0.3">
      <c r="A518" s="4">
        <v>515</v>
      </c>
      <c r="B518" s="7" t="s">
        <v>1437</v>
      </c>
      <c r="C518" s="7" t="s">
        <v>2327</v>
      </c>
      <c r="D518" s="8" t="s">
        <v>2729</v>
      </c>
      <c r="E518" s="8" t="s">
        <v>2729</v>
      </c>
      <c r="F518" s="8" t="s">
        <v>2729</v>
      </c>
      <c r="G518" s="7">
        <v>2020</v>
      </c>
      <c r="H518" s="7" t="s">
        <v>2912</v>
      </c>
      <c r="I518" s="8">
        <v>3</v>
      </c>
      <c r="J518" s="8">
        <v>3</v>
      </c>
      <c r="K518" s="10" t="s">
        <v>3510</v>
      </c>
      <c r="L518" s="5">
        <v>44</v>
      </c>
      <c r="M518" s="5">
        <v>12</v>
      </c>
      <c r="N518" s="5">
        <v>2486</v>
      </c>
      <c r="O518" s="5">
        <v>2488</v>
      </c>
      <c r="P518" s="6" t="s">
        <v>4215</v>
      </c>
      <c r="Q518" s="6"/>
      <c r="R518" s="6" t="s">
        <v>6030</v>
      </c>
      <c r="S518" s="6" t="s">
        <v>4701</v>
      </c>
      <c r="T518" s="6" t="s">
        <v>534</v>
      </c>
    </row>
    <row r="519" spans="1:20" ht="50.1" customHeight="1" x14ac:dyDescent="0.3">
      <c r="A519" s="4">
        <v>516</v>
      </c>
      <c r="B519" s="7" t="s">
        <v>1094</v>
      </c>
      <c r="C519" s="7" t="s">
        <v>2328</v>
      </c>
      <c r="D519" s="8" t="s">
        <v>2729</v>
      </c>
      <c r="E519" s="8"/>
      <c r="F519" s="8"/>
      <c r="G519" s="7">
        <v>2006</v>
      </c>
      <c r="H519" s="7" t="s">
        <v>2737</v>
      </c>
      <c r="I519" s="8">
        <v>0</v>
      </c>
      <c r="J519" s="8"/>
      <c r="K519" s="10" t="s">
        <v>3511</v>
      </c>
      <c r="L519" s="5">
        <v>17</v>
      </c>
      <c r="M519" s="5">
        <v>4</v>
      </c>
      <c r="N519" s="5">
        <v>150</v>
      </c>
      <c r="O519" s="5"/>
      <c r="P519" s="6" t="s">
        <v>4044</v>
      </c>
      <c r="Q519" s="6"/>
      <c r="R519" s="6" t="s">
        <v>6031</v>
      </c>
      <c r="S519" s="6" t="s">
        <v>4702</v>
      </c>
      <c r="T519" s="6" t="s">
        <v>535</v>
      </c>
    </row>
    <row r="520" spans="1:20" ht="50.1" customHeight="1" x14ac:dyDescent="0.3">
      <c r="A520" s="4">
        <v>517</v>
      </c>
      <c r="B520" s="7" t="s">
        <v>1094</v>
      </c>
      <c r="C520" s="7" t="s">
        <v>2328</v>
      </c>
      <c r="D520" s="8" t="s">
        <v>2729</v>
      </c>
      <c r="E520" s="8"/>
      <c r="F520" s="8"/>
      <c r="G520" s="7">
        <v>2006</v>
      </c>
      <c r="H520" s="7" t="s">
        <v>2737</v>
      </c>
      <c r="I520" s="8">
        <v>0</v>
      </c>
      <c r="J520" s="8"/>
      <c r="K520" s="10" t="s">
        <v>3512</v>
      </c>
      <c r="L520" s="5">
        <v>17</v>
      </c>
      <c r="M520" s="5">
        <v>3</v>
      </c>
      <c r="N520" s="5">
        <v>103</v>
      </c>
      <c r="O520" s="5"/>
      <c r="P520" s="6" t="s">
        <v>4044</v>
      </c>
      <c r="Q520" s="6"/>
      <c r="R520" s="6" t="s">
        <v>6032</v>
      </c>
      <c r="S520" s="6" t="s">
        <v>4703</v>
      </c>
      <c r="T520" s="6" t="s">
        <v>536</v>
      </c>
    </row>
    <row r="521" spans="1:20" ht="50.1" customHeight="1" x14ac:dyDescent="0.3">
      <c r="A521" s="4">
        <v>518</v>
      </c>
      <c r="B521" s="7" t="s">
        <v>1094</v>
      </c>
      <c r="C521" s="7" t="s">
        <v>2328</v>
      </c>
      <c r="D521" s="8" t="s">
        <v>2729</v>
      </c>
      <c r="E521" s="8"/>
      <c r="F521" s="8"/>
      <c r="G521" s="7">
        <v>2006</v>
      </c>
      <c r="H521" s="7" t="s">
        <v>2737</v>
      </c>
      <c r="I521" s="8">
        <v>0</v>
      </c>
      <c r="J521" s="8"/>
      <c r="K521" s="10" t="s">
        <v>3511</v>
      </c>
      <c r="L521" s="5">
        <v>17</v>
      </c>
      <c r="M521" s="5">
        <v>2</v>
      </c>
      <c r="N521" s="5">
        <v>61</v>
      </c>
      <c r="O521" s="5"/>
      <c r="P521" s="6" t="s">
        <v>4044</v>
      </c>
      <c r="Q521" s="6"/>
      <c r="R521" s="6" t="s">
        <v>6033</v>
      </c>
      <c r="S521" s="6" t="s">
        <v>4704</v>
      </c>
      <c r="T521" s="6" t="s">
        <v>537</v>
      </c>
    </row>
    <row r="522" spans="1:20" ht="50.1" customHeight="1" x14ac:dyDescent="0.3">
      <c r="A522" s="4">
        <v>519</v>
      </c>
      <c r="B522" s="7" t="s">
        <v>1094</v>
      </c>
      <c r="C522" s="7" t="s">
        <v>2328</v>
      </c>
      <c r="D522" s="8" t="s">
        <v>2729</v>
      </c>
      <c r="E522" s="8"/>
      <c r="F522" s="8"/>
      <c r="G522" s="7">
        <v>2006</v>
      </c>
      <c r="H522" s="7" t="s">
        <v>2737</v>
      </c>
      <c r="I522" s="8">
        <v>1</v>
      </c>
      <c r="J522" s="8"/>
      <c r="K522" s="10" t="s">
        <v>3513</v>
      </c>
      <c r="L522" s="5">
        <v>17</v>
      </c>
      <c r="M522" s="5">
        <v>1</v>
      </c>
      <c r="N522" s="5">
        <v>1</v>
      </c>
      <c r="O522" s="5"/>
      <c r="P522" s="6" t="s">
        <v>4044</v>
      </c>
      <c r="Q522" s="6"/>
      <c r="R522" s="6" t="s">
        <v>6034</v>
      </c>
      <c r="S522" s="6" t="s">
        <v>4705</v>
      </c>
      <c r="T522" s="6" t="s">
        <v>538</v>
      </c>
    </row>
    <row r="523" spans="1:20" ht="50.1" customHeight="1" x14ac:dyDescent="0.3">
      <c r="A523" s="4">
        <v>520</v>
      </c>
      <c r="B523" s="7" t="s">
        <v>1438</v>
      </c>
      <c r="C523" s="7" t="s">
        <v>2328</v>
      </c>
      <c r="D523" s="8" t="s">
        <v>2729</v>
      </c>
      <c r="E523" s="8"/>
      <c r="F523" s="8"/>
      <c r="G523" s="7">
        <v>2005</v>
      </c>
      <c r="H523" s="7" t="s">
        <v>2737</v>
      </c>
      <c r="I523" s="8">
        <v>1</v>
      </c>
      <c r="J523" s="8"/>
      <c r="K523" s="10" t="s">
        <v>3514</v>
      </c>
      <c r="L523" s="5">
        <v>16</v>
      </c>
      <c r="M523" s="5">
        <v>4</v>
      </c>
      <c r="N523" s="5">
        <v>130</v>
      </c>
      <c r="O523" s="5"/>
      <c r="P523" s="6" t="s">
        <v>4044</v>
      </c>
      <c r="Q523" s="6"/>
      <c r="R523" s="6" t="s">
        <v>6035</v>
      </c>
      <c r="S523" s="6" t="s">
        <v>4706</v>
      </c>
      <c r="T523" s="6" t="s">
        <v>539</v>
      </c>
    </row>
    <row r="524" spans="1:20" ht="50.1" customHeight="1" x14ac:dyDescent="0.3">
      <c r="A524" s="4">
        <v>521</v>
      </c>
      <c r="B524" s="7" t="s">
        <v>1439</v>
      </c>
      <c r="C524" s="7" t="s">
        <v>2329</v>
      </c>
      <c r="D524" s="8" t="s">
        <v>2729</v>
      </c>
      <c r="E524" s="8" t="s">
        <v>2729</v>
      </c>
      <c r="F524" s="8"/>
      <c r="G524" s="7">
        <v>2015</v>
      </c>
      <c r="H524" s="7" t="s">
        <v>2913</v>
      </c>
      <c r="I524" s="8">
        <v>5</v>
      </c>
      <c r="J524" s="8">
        <v>4</v>
      </c>
      <c r="K524" s="10" t="s">
        <v>3515</v>
      </c>
      <c r="L524" s="5">
        <v>64</v>
      </c>
      <c r="M524" s="5">
        <v>10</v>
      </c>
      <c r="N524" s="5">
        <v>519</v>
      </c>
      <c r="O524" s="5">
        <v>525</v>
      </c>
      <c r="P524" s="6" t="s">
        <v>4216</v>
      </c>
      <c r="Q524" s="6"/>
      <c r="R524" s="6" t="s">
        <v>6036</v>
      </c>
      <c r="S524" s="6" t="s">
        <v>4707</v>
      </c>
      <c r="T524" s="6" t="s">
        <v>540</v>
      </c>
    </row>
    <row r="525" spans="1:20" ht="50.1" customHeight="1" x14ac:dyDescent="0.3">
      <c r="A525" s="4">
        <v>522</v>
      </c>
      <c r="B525" s="7" t="s">
        <v>1440</v>
      </c>
      <c r="C525" s="7" t="s">
        <v>2330</v>
      </c>
      <c r="D525" s="8" t="s">
        <v>2729</v>
      </c>
      <c r="E525" s="8"/>
      <c r="F525" s="8"/>
      <c r="G525" s="7">
        <v>2021</v>
      </c>
      <c r="H525" s="7" t="s">
        <v>2914</v>
      </c>
      <c r="I525" s="8">
        <v>0</v>
      </c>
      <c r="J525" s="8"/>
      <c r="K525" s="10" t="s">
        <v>3516</v>
      </c>
      <c r="L525" s="5">
        <v>32</v>
      </c>
      <c r="M525" s="5">
        <v>2</v>
      </c>
      <c r="N525" s="5">
        <v>1715</v>
      </c>
      <c r="O525" s="5">
        <v>1721</v>
      </c>
      <c r="P525" s="6" t="s">
        <v>4217</v>
      </c>
      <c r="Q525" s="6"/>
      <c r="R525" s="6"/>
      <c r="S525" s="6"/>
      <c r="T525" s="6" t="s">
        <v>541</v>
      </c>
    </row>
    <row r="526" spans="1:20" ht="50.1" customHeight="1" x14ac:dyDescent="0.3">
      <c r="A526" s="4">
        <v>523</v>
      </c>
      <c r="B526" s="7" t="s">
        <v>1441</v>
      </c>
      <c r="C526" s="7" t="s">
        <v>2331</v>
      </c>
      <c r="D526" s="8" t="s">
        <v>2729</v>
      </c>
      <c r="E526" s="8" t="s">
        <v>2729</v>
      </c>
      <c r="F526" s="8" t="s">
        <v>2729</v>
      </c>
      <c r="G526" s="7">
        <v>2007</v>
      </c>
      <c r="H526" s="7" t="s">
        <v>2776</v>
      </c>
      <c r="I526" s="8">
        <v>38</v>
      </c>
      <c r="J526" s="8">
        <v>26</v>
      </c>
      <c r="K526" s="10" t="s">
        <v>3517</v>
      </c>
      <c r="L526" s="5">
        <v>33</v>
      </c>
      <c r="M526" s="5">
        <v>11</v>
      </c>
      <c r="N526" s="5">
        <v>1355</v>
      </c>
      <c r="O526" s="5">
        <v>1358</v>
      </c>
      <c r="P526" s="6" t="s">
        <v>4082</v>
      </c>
      <c r="Q526" s="6"/>
      <c r="R526" s="6" t="s">
        <v>6037</v>
      </c>
      <c r="S526" s="6" t="s">
        <v>4708</v>
      </c>
      <c r="T526" s="6" t="s">
        <v>542</v>
      </c>
    </row>
    <row r="527" spans="1:20" ht="50.1" customHeight="1" x14ac:dyDescent="0.3">
      <c r="A527" s="4">
        <v>524</v>
      </c>
      <c r="B527" s="7" t="s">
        <v>1442</v>
      </c>
      <c r="C527" s="7" t="s">
        <v>2332</v>
      </c>
      <c r="D527" s="8" t="s">
        <v>2729</v>
      </c>
      <c r="E527" s="8"/>
      <c r="F527" s="8" t="s">
        <v>2729</v>
      </c>
      <c r="G527" s="7">
        <v>2015</v>
      </c>
      <c r="H527" s="7" t="s">
        <v>2769</v>
      </c>
      <c r="I527" s="8">
        <v>3</v>
      </c>
      <c r="J527" s="8"/>
      <c r="K527" s="10" t="s">
        <v>3518</v>
      </c>
      <c r="L527" s="5">
        <v>9</v>
      </c>
      <c r="M527" s="5">
        <v>10</v>
      </c>
      <c r="N527" s="5" t="s">
        <v>3987</v>
      </c>
      <c r="O527" s="5" t="s">
        <v>3988</v>
      </c>
      <c r="P527" s="6" t="s">
        <v>4075</v>
      </c>
      <c r="Q527" s="6"/>
      <c r="R527" s="6" t="s">
        <v>6038</v>
      </c>
      <c r="S527" s="6" t="s">
        <v>4709</v>
      </c>
      <c r="T527" s="6" t="s">
        <v>543</v>
      </c>
    </row>
    <row r="528" spans="1:20" ht="50.1" customHeight="1" x14ac:dyDescent="0.3">
      <c r="A528" s="4">
        <v>525</v>
      </c>
      <c r="B528" s="7" t="s">
        <v>1443</v>
      </c>
      <c r="C528" s="7" t="s">
        <v>2333</v>
      </c>
      <c r="D528" s="8" t="s">
        <v>2729</v>
      </c>
      <c r="E528" s="8" t="s">
        <v>2729</v>
      </c>
      <c r="F528" s="8" t="s">
        <v>2729</v>
      </c>
      <c r="G528" s="7">
        <v>2016</v>
      </c>
      <c r="H528" s="7" t="s">
        <v>2830</v>
      </c>
      <c r="I528" s="8">
        <v>10</v>
      </c>
      <c r="J528" s="8">
        <v>5</v>
      </c>
      <c r="K528" s="10" t="s">
        <v>3519</v>
      </c>
      <c r="L528" s="5">
        <v>19</v>
      </c>
      <c r="M528" s="5">
        <v>4</v>
      </c>
      <c r="N528" s="5">
        <v>311</v>
      </c>
      <c r="O528" s="5">
        <v>316</v>
      </c>
      <c r="P528" s="6" t="s">
        <v>4134</v>
      </c>
      <c r="Q528" s="6"/>
      <c r="R528" s="6" t="s">
        <v>6039</v>
      </c>
      <c r="S528" s="6" t="s">
        <v>4710</v>
      </c>
      <c r="T528" s="6" t="s">
        <v>544</v>
      </c>
    </row>
    <row r="529" spans="1:20" ht="50.1" customHeight="1" x14ac:dyDescent="0.3">
      <c r="A529" s="4">
        <v>526</v>
      </c>
      <c r="B529" s="7" t="s">
        <v>1444</v>
      </c>
      <c r="C529" s="7" t="s">
        <v>2334</v>
      </c>
      <c r="D529" s="8" t="s">
        <v>2729</v>
      </c>
      <c r="E529" s="8" t="s">
        <v>2729</v>
      </c>
      <c r="F529" s="8" t="s">
        <v>2729</v>
      </c>
      <c r="G529" s="7">
        <v>2018</v>
      </c>
      <c r="H529" s="7" t="s">
        <v>2859</v>
      </c>
      <c r="I529" s="8">
        <v>1</v>
      </c>
      <c r="J529" s="8">
        <v>2</v>
      </c>
      <c r="K529" s="10" t="s">
        <v>3520</v>
      </c>
      <c r="L529" s="5">
        <v>62</v>
      </c>
      <c r="M529" s="5">
        <v>4</v>
      </c>
      <c r="N529" s="5">
        <v>282</v>
      </c>
      <c r="O529" s="5">
        <v>286</v>
      </c>
      <c r="P529" s="6" t="s">
        <v>4164</v>
      </c>
      <c r="Q529" s="6"/>
      <c r="R529" s="6" t="s">
        <v>6040</v>
      </c>
      <c r="S529" s="6" t="s">
        <v>4711</v>
      </c>
      <c r="T529" s="6" t="s">
        <v>545</v>
      </c>
    </row>
    <row r="530" spans="1:20" ht="50.1" customHeight="1" x14ac:dyDescent="0.3">
      <c r="A530" s="4">
        <v>527</v>
      </c>
      <c r="B530" s="7" t="s">
        <v>1445</v>
      </c>
      <c r="C530" s="7" t="s">
        <v>2335</v>
      </c>
      <c r="D530" s="8" t="s">
        <v>2729</v>
      </c>
      <c r="E530" s="8" t="s">
        <v>2729</v>
      </c>
      <c r="F530" s="8" t="s">
        <v>2729</v>
      </c>
      <c r="G530" s="7">
        <v>2021</v>
      </c>
      <c r="H530" s="7" t="s">
        <v>2915</v>
      </c>
      <c r="I530" s="8">
        <v>0</v>
      </c>
      <c r="J530" s="8">
        <v>0</v>
      </c>
      <c r="K530" s="10" t="s">
        <v>3521</v>
      </c>
      <c r="L530" s="5">
        <v>11</v>
      </c>
      <c r="M530" s="5">
        <v>1</v>
      </c>
      <c r="N530" s="5"/>
      <c r="O530" s="5"/>
      <c r="P530" s="6" t="s">
        <v>4218</v>
      </c>
      <c r="Q530" s="6"/>
      <c r="R530" s="6" t="s">
        <v>6041</v>
      </c>
      <c r="S530" s="6" t="s">
        <v>4712</v>
      </c>
      <c r="T530" s="6" t="s">
        <v>546</v>
      </c>
    </row>
    <row r="531" spans="1:20" ht="50.1" customHeight="1" x14ac:dyDescent="0.3">
      <c r="A531" s="4">
        <v>528</v>
      </c>
      <c r="B531" s="7" t="s">
        <v>1446</v>
      </c>
      <c r="C531" s="7" t="s">
        <v>2336</v>
      </c>
      <c r="D531" s="8" t="s">
        <v>2729</v>
      </c>
      <c r="E531" s="8" t="s">
        <v>2729</v>
      </c>
      <c r="F531" s="8" t="s">
        <v>2729</v>
      </c>
      <c r="G531" s="7">
        <v>2013</v>
      </c>
      <c r="H531" s="7" t="s">
        <v>2916</v>
      </c>
      <c r="I531" s="8">
        <v>7</v>
      </c>
      <c r="J531" s="8">
        <v>10</v>
      </c>
      <c r="K531" s="10" t="s">
        <v>3522</v>
      </c>
      <c r="L531" s="5">
        <v>18</v>
      </c>
      <c r="M531" s="5">
        <v>3</v>
      </c>
      <c r="N531" s="5" t="s">
        <v>3989</v>
      </c>
      <c r="O531" s="5" t="s">
        <v>3990</v>
      </c>
      <c r="P531" s="6" t="s">
        <v>4219</v>
      </c>
      <c r="Q531" s="6"/>
      <c r="R531" s="6" t="s">
        <v>6042</v>
      </c>
      <c r="S531" s="6" t="s">
        <v>4713</v>
      </c>
      <c r="T531" s="6" t="s">
        <v>547</v>
      </c>
    </row>
    <row r="532" spans="1:20" ht="50.1" customHeight="1" x14ac:dyDescent="0.3">
      <c r="A532" s="4">
        <v>529</v>
      </c>
      <c r="B532" s="7" t="s">
        <v>1447</v>
      </c>
      <c r="C532" s="7" t="s">
        <v>2337</v>
      </c>
      <c r="D532" s="8" t="s">
        <v>2729</v>
      </c>
      <c r="E532" s="8"/>
      <c r="F532" s="8"/>
      <c r="G532" s="7">
        <v>2016</v>
      </c>
      <c r="H532" s="7" t="s">
        <v>2917</v>
      </c>
      <c r="I532" s="8">
        <v>12</v>
      </c>
      <c r="J532" s="8"/>
      <c r="K532" s="10" t="s">
        <v>3523</v>
      </c>
      <c r="L532" s="5">
        <v>8</v>
      </c>
      <c r="M532" s="5">
        <v>3</v>
      </c>
      <c r="N532" s="5">
        <v>4685</v>
      </c>
      <c r="O532" s="5">
        <v>4695</v>
      </c>
      <c r="P532" s="6" t="s">
        <v>4220</v>
      </c>
      <c r="Q532" s="6"/>
      <c r="R532" s="6"/>
      <c r="S532" s="6"/>
      <c r="T532" s="6" t="s">
        <v>548</v>
      </c>
    </row>
    <row r="533" spans="1:20" ht="50.1" customHeight="1" x14ac:dyDescent="0.3">
      <c r="A533" s="4">
        <v>530</v>
      </c>
      <c r="B533" s="7" t="s">
        <v>1448</v>
      </c>
      <c r="C533" s="7" t="s">
        <v>2338</v>
      </c>
      <c r="D533" s="8" t="s">
        <v>2729</v>
      </c>
      <c r="E533" s="8"/>
      <c r="F533" s="8"/>
      <c r="G533" s="7">
        <v>2021</v>
      </c>
      <c r="H533" s="7" t="s">
        <v>2918</v>
      </c>
      <c r="I533" s="8">
        <v>0</v>
      </c>
      <c r="J533" s="8"/>
      <c r="K533" s="10" t="s">
        <v>3524</v>
      </c>
      <c r="L533" s="5">
        <v>11</v>
      </c>
      <c r="M533" s="5">
        <v>2</v>
      </c>
      <c r="N533" s="5">
        <v>116</v>
      </c>
      <c r="O533" s="5">
        <v>128</v>
      </c>
      <c r="P533" s="6" t="s">
        <v>4221</v>
      </c>
      <c r="Q533" s="6"/>
      <c r="R533" s="6" t="s">
        <v>6043</v>
      </c>
      <c r="S533" s="6" t="s">
        <v>4714</v>
      </c>
      <c r="T533" s="6" t="s">
        <v>549</v>
      </c>
    </row>
    <row r="534" spans="1:20" ht="50.1" customHeight="1" x14ac:dyDescent="0.3">
      <c r="A534" s="4">
        <v>531</v>
      </c>
      <c r="B534" s="7" t="s">
        <v>1449</v>
      </c>
      <c r="C534" s="7" t="s">
        <v>2339</v>
      </c>
      <c r="D534" s="8" t="s">
        <v>2729</v>
      </c>
      <c r="E534" s="8" t="s">
        <v>2729</v>
      </c>
      <c r="F534" s="8" t="s">
        <v>2729</v>
      </c>
      <c r="G534" s="7">
        <v>2019</v>
      </c>
      <c r="H534" s="7" t="s">
        <v>2897</v>
      </c>
      <c r="I534" s="8">
        <v>75</v>
      </c>
      <c r="J534" s="8">
        <v>28</v>
      </c>
      <c r="K534" s="10" t="s">
        <v>3525</v>
      </c>
      <c r="L534" s="5">
        <v>29</v>
      </c>
      <c r="M534" s="5">
        <v>4</v>
      </c>
      <c r="N534" s="5">
        <v>276</v>
      </c>
      <c r="O534" s="5">
        <v>290</v>
      </c>
      <c r="P534" s="6" t="s">
        <v>4202</v>
      </c>
      <c r="Q534" s="6"/>
      <c r="R534" s="6" t="s">
        <v>6044</v>
      </c>
      <c r="S534" s="6" t="s">
        <v>4715</v>
      </c>
      <c r="T534" s="6" t="s">
        <v>550</v>
      </c>
    </row>
    <row r="535" spans="1:20" ht="50.1" customHeight="1" x14ac:dyDescent="0.3">
      <c r="A535" s="4">
        <v>532</v>
      </c>
      <c r="B535" s="7" t="s">
        <v>1450</v>
      </c>
      <c r="C535" s="7" t="s">
        <v>2340</v>
      </c>
      <c r="D535" s="8" t="s">
        <v>2729</v>
      </c>
      <c r="E535" s="8"/>
      <c r="F535" s="8"/>
      <c r="G535" s="7">
        <v>2019</v>
      </c>
      <c r="H535" s="7" t="s">
        <v>2730</v>
      </c>
      <c r="I535" s="8">
        <v>1</v>
      </c>
      <c r="J535" s="8"/>
      <c r="K535" s="10" t="s">
        <v>3526</v>
      </c>
      <c r="L535" s="5">
        <v>11</v>
      </c>
      <c r="M535" s="5">
        <v>5</v>
      </c>
      <c r="N535" s="5">
        <v>1113</v>
      </c>
      <c r="O535" s="5">
        <v>1116</v>
      </c>
      <c r="P535" s="6" t="s">
        <v>4037</v>
      </c>
      <c r="Q535" s="6"/>
      <c r="R535" s="6"/>
      <c r="S535" s="6"/>
      <c r="T535" s="6" t="s">
        <v>551</v>
      </c>
    </row>
    <row r="536" spans="1:20" ht="50.1" customHeight="1" x14ac:dyDescent="0.3">
      <c r="A536" s="4">
        <v>533</v>
      </c>
      <c r="B536" s="7" t="s">
        <v>1451</v>
      </c>
      <c r="C536" s="7" t="s">
        <v>2341</v>
      </c>
      <c r="D536" s="8" t="s">
        <v>2729</v>
      </c>
      <c r="E536" s="8"/>
      <c r="F536" s="8"/>
      <c r="G536" s="7">
        <v>2020</v>
      </c>
      <c r="H536" s="7" t="s">
        <v>2747</v>
      </c>
      <c r="I536" s="8">
        <v>0</v>
      </c>
      <c r="J536" s="8"/>
      <c r="K536" s="10" t="s">
        <v>3527</v>
      </c>
      <c r="L536" s="5">
        <v>12</v>
      </c>
      <c r="M536" s="5"/>
      <c r="N536" s="5">
        <v>3581</v>
      </c>
      <c r="O536" s="5">
        <v>3586</v>
      </c>
      <c r="P536" s="6" t="s">
        <v>4053</v>
      </c>
      <c r="Q536" s="6"/>
      <c r="R536" s="6" t="s">
        <v>6045</v>
      </c>
      <c r="S536" s="6" t="s">
        <v>4716</v>
      </c>
      <c r="T536" s="6" t="s">
        <v>552</v>
      </c>
    </row>
    <row r="537" spans="1:20" ht="50.1" customHeight="1" x14ac:dyDescent="0.3">
      <c r="A537" s="4">
        <v>534</v>
      </c>
      <c r="B537" s="7" t="s">
        <v>1452</v>
      </c>
      <c r="C537" s="7" t="s">
        <v>2342</v>
      </c>
      <c r="D537" s="8" t="s">
        <v>2729</v>
      </c>
      <c r="E537" s="8"/>
      <c r="F537" s="8"/>
      <c r="G537" s="7">
        <v>2020</v>
      </c>
      <c r="H537" s="7" t="s">
        <v>2747</v>
      </c>
      <c r="I537" s="8">
        <v>0</v>
      </c>
      <c r="J537" s="8"/>
      <c r="K537" s="10" t="s">
        <v>3528</v>
      </c>
      <c r="L537" s="5">
        <v>12</v>
      </c>
      <c r="M537" s="5"/>
      <c r="N537" s="5">
        <v>3673</v>
      </c>
      <c r="O537" s="5">
        <v>3677</v>
      </c>
      <c r="P537" s="6" t="s">
        <v>4053</v>
      </c>
      <c r="Q537" s="6"/>
      <c r="R537" s="6" t="s">
        <v>6046</v>
      </c>
      <c r="S537" s="6" t="s">
        <v>4717</v>
      </c>
      <c r="T537" s="6" t="s">
        <v>553</v>
      </c>
    </row>
    <row r="538" spans="1:20" ht="50.1" customHeight="1" x14ac:dyDescent="0.3">
      <c r="A538" s="4">
        <v>535</v>
      </c>
      <c r="B538" s="7" t="s">
        <v>1453</v>
      </c>
      <c r="C538" s="7" t="s">
        <v>2343</v>
      </c>
      <c r="D538" s="8" t="s">
        <v>2729</v>
      </c>
      <c r="E538" s="8" t="s">
        <v>2729</v>
      </c>
      <c r="F538" s="8" t="s">
        <v>2729</v>
      </c>
      <c r="G538" s="7">
        <v>2009</v>
      </c>
      <c r="H538" s="7" t="s">
        <v>2816</v>
      </c>
      <c r="I538" s="8">
        <v>3</v>
      </c>
      <c r="J538" s="8">
        <v>4</v>
      </c>
      <c r="K538" s="10" t="s">
        <v>3529</v>
      </c>
      <c r="L538" s="5">
        <v>67</v>
      </c>
      <c r="M538" s="5">
        <v>8</v>
      </c>
      <c r="N538" s="5">
        <v>1751</v>
      </c>
      <c r="O538" s="5">
        <v>1755</v>
      </c>
      <c r="P538" s="6" t="s">
        <v>4120</v>
      </c>
      <c r="Q538" s="6"/>
      <c r="R538" s="6" t="s">
        <v>6047</v>
      </c>
      <c r="S538" s="6" t="s">
        <v>4718</v>
      </c>
      <c r="T538" s="6" t="s">
        <v>554</v>
      </c>
    </row>
    <row r="539" spans="1:20" ht="50.1" customHeight="1" x14ac:dyDescent="0.3">
      <c r="A539" s="4">
        <v>536</v>
      </c>
      <c r="B539" s="7" t="s">
        <v>1454</v>
      </c>
      <c r="C539" s="7" t="s">
        <v>2344</v>
      </c>
      <c r="D539" s="8" t="s">
        <v>2729</v>
      </c>
      <c r="E539" s="8"/>
      <c r="F539" s="8"/>
      <c r="G539" s="7">
        <v>2020</v>
      </c>
      <c r="H539" s="7" t="s">
        <v>2919</v>
      </c>
      <c r="I539" s="8">
        <v>0</v>
      </c>
      <c r="J539" s="8"/>
      <c r="K539" s="10" t="s">
        <v>3530</v>
      </c>
      <c r="L539" s="5"/>
      <c r="M539" s="5"/>
      <c r="N539" s="5"/>
      <c r="O539" s="5"/>
      <c r="P539" s="6" t="s">
        <v>4222</v>
      </c>
      <c r="Q539" s="6"/>
      <c r="R539" s="6" t="s">
        <v>6048</v>
      </c>
      <c r="S539" s="6" t="s">
        <v>4719</v>
      </c>
      <c r="T539" s="6" t="s">
        <v>555</v>
      </c>
    </row>
    <row r="540" spans="1:20" ht="50.1" customHeight="1" x14ac:dyDescent="0.3">
      <c r="A540" s="4">
        <v>537</v>
      </c>
      <c r="B540" s="7" t="s">
        <v>1455</v>
      </c>
      <c r="C540" s="7" t="s">
        <v>2345</v>
      </c>
      <c r="D540" s="8" t="s">
        <v>2729</v>
      </c>
      <c r="E540" s="8"/>
      <c r="F540" s="8"/>
      <c r="G540" s="7">
        <v>2019</v>
      </c>
      <c r="H540" s="7" t="s">
        <v>2730</v>
      </c>
      <c r="I540" s="8">
        <v>2</v>
      </c>
      <c r="J540" s="8"/>
      <c r="K540" s="10" t="s">
        <v>3531</v>
      </c>
      <c r="L540" s="5">
        <v>11</v>
      </c>
      <c r="M540" s="5">
        <v>5</v>
      </c>
      <c r="N540" s="5">
        <v>1148</v>
      </c>
      <c r="O540" s="5">
        <v>1151</v>
      </c>
      <c r="P540" s="6" t="s">
        <v>4037</v>
      </c>
      <c r="Q540" s="6"/>
      <c r="R540" s="6"/>
      <c r="S540" s="6"/>
      <c r="T540" s="6" t="s">
        <v>556</v>
      </c>
    </row>
    <row r="541" spans="1:20" ht="50.1" customHeight="1" x14ac:dyDescent="0.3">
      <c r="A541" s="4">
        <v>538</v>
      </c>
      <c r="B541" s="7" t="s">
        <v>1456</v>
      </c>
      <c r="C541" s="7" t="s">
        <v>2346</v>
      </c>
      <c r="D541" s="8" t="s">
        <v>2729</v>
      </c>
      <c r="E541" s="8"/>
      <c r="F541" s="8"/>
      <c r="G541" s="7">
        <v>2019</v>
      </c>
      <c r="H541" s="7" t="s">
        <v>2730</v>
      </c>
      <c r="I541" s="8">
        <v>2</v>
      </c>
      <c r="J541" s="8"/>
      <c r="K541" s="10" t="s">
        <v>3532</v>
      </c>
      <c r="L541" s="5">
        <v>12</v>
      </c>
      <c r="M541" s="5">
        <v>6</v>
      </c>
      <c r="N541" s="5">
        <v>1267</v>
      </c>
      <c r="O541" s="5">
        <v>1271</v>
      </c>
      <c r="P541" s="6" t="s">
        <v>4037</v>
      </c>
      <c r="Q541" s="6"/>
      <c r="R541" s="6"/>
      <c r="S541" s="6"/>
      <c r="T541" s="6" t="s">
        <v>557</v>
      </c>
    </row>
    <row r="542" spans="1:20" ht="50.1" customHeight="1" x14ac:dyDescent="0.3">
      <c r="A542" s="4">
        <v>539</v>
      </c>
      <c r="B542" s="7" t="s">
        <v>1457</v>
      </c>
      <c r="C542" s="7" t="s">
        <v>2347</v>
      </c>
      <c r="D542" s="8" t="s">
        <v>2729</v>
      </c>
      <c r="E542" s="8"/>
      <c r="F542" s="8"/>
      <c r="G542" s="7">
        <v>2011</v>
      </c>
      <c r="H542" s="7" t="s">
        <v>2746</v>
      </c>
      <c r="I542" s="8">
        <v>0</v>
      </c>
      <c r="J542" s="8"/>
      <c r="K542" s="10" t="s">
        <v>3533</v>
      </c>
      <c r="L542" s="5">
        <v>5</v>
      </c>
      <c r="M542" s="5">
        <v>3</v>
      </c>
      <c r="N542" s="5">
        <v>1338</v>
      </c>
      <c r="O542" s="5">
        <v>1345</v>
      </c>
      <c r="P542" s="6" t="s">
        <v>4052</v>
      </c>
      <c r="Q542" s="6"/>
      <c r="R542" s="6"/>
      <c r="S542" s="6"/>
      <c r="T542" s="6" t="s">
        <v>558</v>
      </c>
    </row>
    <row r="543" spans="1:20" ht="50.1" customHeight="1" x14ac:dyDescent="0.3">
      <c r="A543" s="4">
        <v>540</v>
      </c>
      <c r="B543" s="7" t="s">
        <v>1458</v>
      </c>
      <c r="C543" s="7" t="s">
        <v>2348</v>
      </c>
      <c r="D543" s="8" t="s">
        <v>2729</v>
      </c>
      <c r="E543" s="8" t="s">
        <v>2729</v>
      </c>
      <c r="F543" s="8" t="s">
        <v>2729</v>
      </c>
      <c r="G543" s="7">
        <v>2010</v>
      </c>
      <c r="H543" s="7" t="s">
        <v>2920</v>
      </c>
      <c r="I543" s="8">
        <v>6</v>
      </c>
      <c r="J543" s="8">
        <v>6</v>
      </c>
      <c r="K543" s="10" t="s">
        <v>3534</v>
      </c>
      <c r="L543" s="5">
        <v>47</v>
      </c>
      <c r="M543" s="5">
        <v>3</v>
      </c>
      <c r="N543" s="5">
        <v>141</v>
      </c>
      <c r="O543" s="5">
        <v>147</v>
      </c>
      <c r="P543" s="6" t="s">
        <v>4223</v>
      </c>
      <c r="Q543" s="6"/>
      <c r="R543" s="6"/>
      <c r="S543" s="6"/>
      <c r="T543" s="6" t="s">
        <v>559</v>
      </c>
    </row>
    <row r="544" spans="1:20" ht="50.1" customHeight="1" x14ac:dyDescent="0.3">
      <c r="A544" s="4">
        <v>541</v>
      </c>
      <c r="B544" s="7" t="s">
        <v>1459</v>
      </c>
      <c r="C544" s="7" t="s">
        <v>2349</v>
      </c>
      <c r="D544" s="8" t="s">
        <v>2729</v>
      </c>
      <c r="E544" s="8"/>
      <c r="F544" s="8" t="s">
        <v>2729</v>
      </c>
      <c r="G544" s="7">
        <v>2013</v>
      </c>
      <c r="H544" s="7" t="s">
        <v>2758</v>
      </c>
      <c r="I544" s="8">
        <v>0</v>
      </c>
      <c r="J544" s="8"/>
      <c r="K544" s="10" t="s">
        <v>3535</v>
      </c>
      <c r="L544" s="5">
        <v>13</v>
      </c>
      <c r="M544" s="5">
        <v>3</v>
      </c>
      <c r="N544" s="5">
        <v>205</v>
      </c>
      <c r="O544" s="5">
        <v>211</v>
      </c>
      <c r="P544" s="6" t="s">
        <v>4064</v>
      </c>
      <c r="Q544" s="6"/>
      <c r="R544" s="6" t="s">
        <v>6049</v>
      </c>
      <c r="S544" s="6" t="s">
        <v>4720</v>
      </c>
      <c r="T544" s="6" t="s">
        <v>560</v>
      </c>
    </row>
    <row r="545" spans="1:20" ht="50.1" customHeight="1" x14ac:dyDescent="0.3">
      <c r="A545" s="4">
        <v>542</v>
      </c>
      <c r="B545" s="7" t="s">
        <v>1460</v>
      </c>
      <c r="C545" s="7" t="s">
        <v>2350</v>
      </c>
      <c r="D545" s="8" t="s">
        <v>2729</v>
      </c>
      <c r="E545" s="8"/>
      <c r="F545" s="8" t="s">
        <v>2729</v>
      </c>
      <c r="G545" s="7">
        <v>2008</v>
      </c>
      <c r="H545" s="7" t="s">
        <v>2737</v>
      </c>
      <c r="I545" s="8">
        <v>18</v>
      </c>
      <c r="J545" s="8"/>
      <c r="K545" s="10" t="s">
        <v>3536</v>
      </c>
      <c r="L545" s="5">
        <v>19</v>
      </c>
      <c r="M545" s="5">
        <v>4</v>
      </c>
      <c r="N545" s="5">
        <v>320</v>
      </c>
      <c r="O545" s="5">
        <v>325</v>
      </c>
      <c r="P545" s="6" t="s">
        <v>4044</v>
      </c>
      <c r="Q545" s="6"/>
      <c r="R545" s="6" t="s">
        <v>6050</v>
      </c>
      <c r="S545" s="6" t="s">
        <v>4721</v>
      </c>
      <c r="T545" s="6" t="s">
        <v>561</v>
      </c>
    </row>
    <row r="546" spans="1:20" ht="50.1" customHeight="1" x14ac:dyDescent="0.3">
      <c r="A546" s="4">
        <v>543</v>
      </c>
      <c r="B546" s="7" t="s">
        <v>1461</v>
      </c>
      <c r="C546" s="7" t="s">
        <v>2351</v>
      </c>
      <c r="D546" s="8" t="s">
        <v>2729</v>
      </c>
      <c r="E546" s="8"/>
      <c r="F546" s="8" t="s">
        <v>2729</v>
      </c>
      <c r="G546" s="7">
        <v>2011</v>
      </c>
      <c r="H546" s="7" t="s">
        <v>2921</v>
      </c>
      <c r="I546" s="8">
        <v>4</v>
      </c>
      <c r="J546" s="8"/>
      <c r="K546" s="10" t="s">
        <v>3537</v>
      </c>
      <c r="L546" s="5">
        <v>78</v>
      </c>
      <c r="M546" s="5">
        <v>3</v>
      </c>
      <c r="N546" s="5">
        <v>154</v>
      </c>
      <c r="O546" s="5">
        <v>158</v>
      </c>
      <c r="P546" s="6" t="s">
        <v>4224</v>
      </c>
      <c r="Q546" s="6"/>
      <c r="R546" s="6"/>
      <c r="S546" s="6"/>
      <c r="T546" s="6" t="s">
        <v>562</v>
      </c>
    </row>
    <row r="547" spans="1:20" ht="50.1" customHeight="1" x14ac:dyDescent="0.3">
      <c r="A547" s="4">
        <v>544</v>
      </c>
      <c r="B547" s="7" t="s">
        <v>1462</v>
      </c>
      <c r="C547" s="7" t="s">
        <v>2352</v>
      </c>
      <c r="D547" s="8" t="s">
        <v>2729</v>
      </c>
      <c r="E547" s="8" t="s">
        <v>2729</v>
      </c>
      <c r="F547" s="8" t="s">
        <v>2729</v>
      </c>
      <c r="G547" s="7">
        <v>2010</v>
      </c>
      <c r="H547" s="7" t="s">
        <v>2922</v>
      </c>
      <c r="I547" s="8">
        <v>21</v>
      </c>
      <c r="J547" s="8">
        <v>21</v>
      </c>
      <c r="K547" s="10" t="s">
        <v>3538</v>
      </c>
      <c r="L547" s="5">
        <v>15</v>
      </c>
      <c r="M547" s="5">
        <v>1</v>
      </c>
      <c r="N547" s="5"/>
      <c r="O547" s="5"/>
      <c r="P547" s="6" t="s">
        <v>4225</v>
      </c>
      <c r="Q547" s="6"/>
      <c r="R547" s="6" t="s">
        <v>6051</v>
      </c>
      <c r="S547" s="6" t="s">
        <v>4722</v>
      </c>
      <c r="T547" s="6" t="s">
        <v>563</v>
      </c>
    </row>
    <row r="548" spans="1:20" ht="50.1" customHeight="1" x14ac:dyDescent="0.3">
      <c r="A548" s="4">
        <v>545</v>
      </c>
      <c r="B548" s="7" t="s">
        <v>1463</v>
      </c>
      <c r="C548" s="7" t="s">
        <v>2353</v>
      </c>
      <c r="D548" s="8" t="s">
        <v>2729</v>
      </c>
      <c r="E548" s="8"/>
      <c r="F548" s="8"/>
      <c r="G548" s="7">
        <v>2017</v>
      </c>
      <c r="H548" s="7" t="s">
        <v>2918</v>
      </c>
      <c r="I548" s="8">
        <v>2</v>
      </c>
      <c r="J548" s="8"/>
      <c r="K548" s="10" t="s">
        <v>3539</v>
      </c>
      <c r="L548" s="5">
        <v>7</v>
      </c>
      <c r="M548" s="5">
        <v>2</v>
      </c>
      <c r="N548" s="5">
        <v>118</v>
      </c>
      <c r="O548" s="5">
        <v>130</v>
      </c>
      <c r="P548" s="6" t="s">
        <v>4221</v>
      </c>
      <c r="Q548" s="6"/>
      <c r="R548" s="6" t="s">
        <v>6052</v>
      </c>
      <c r="S548" s="6" t="s">
        <v>4723</v>
      </c>
      <c r="T548" s="6" t="s">
        <v>564</v>
      </c>
    </row>
    <row r="549" spans="1:20" ht="50.1" customHeight="1" x14ac:dyDescent="0.3">
      <c r="A549" s="4">
        <v>546</v>
      </c>
      <c r="B549" s="7" t="s">
        <v>1464</v>
      </c>
      <c r="C549" s="7" t="s">
        <v>2354</v>
      </c>
      <c r="D549" s="8" t="s">
        <v>2729</v>
      </c>
      <c r="E549" s="8" t="s">
        <v>2729</v>
      </c>
      <c r="F549" s="8" t="s">
        <v>2729</v>
      </c>
      <c r="G549" s="7">
        <v>2016</v>
      </c>
      <c r="H549" s="7" t="s">
        <v>2923</v>
      </c>
      <c r="I549" s="8">
        <v>2</v>
      </c>
      <c r="J549" s="8">
        <v>1</v>
      </c>
      <c r="K549" s="10" t="s">
        <v>3540</v>
      </c>
      <c r="L549" s="5">
        <v>47</v>
      </c>
      <c r="M549" s="5">
        <v>5</v>
      </c>
      <c r="N549" s="5">
        <v>425</v>
      </c>
      <c r="O549" s="5">
        <v>431</v>
      </c>
      <c r="P549" s="6" t="s">
        <v>4226</v>
      </c>
      <c r="Q549" s="6"/>
      <c r="R549" s="6" t="s">
        <v>6053</v>
      </c>
      <c r="S549" s="6" t="s">
        <v>4724</v>
      </c>
      <c r="T549" s="6" t="s">
        <v>565</v>
      </c>
    </row>
    <row r="550" spans="1:20" ht="50.1" customHeight="1" x14ac:dyDescent="0.3">
      <c r="A550" s="4">
        <v>547</v>
      </c>
      <c r="B550" s="7" t="s">
        <v>1465</v>
      </c>
      <c r="C550" s="7" t="s">
        <v>2355</v>
      </c>
      <c r="D550" s="8" t="s">
        <v>2729</v>
      </c>
      <c r="E550" s="8"/>
      <c r="F550" s="8" t="s">
        <v>2729</v>
      </c>
      <c r="G550" s="7">
        <v>2017</v>
      </c>
      <c r="H550" s="7" t="s">
        <v>2924</v>
      </c>
      <c r="I550" s="8">
        <v>4</v>
      </c>
      <c r="J550" s="8"/>
      <c r="K550" s="10" t="s">
        <v>3541</v>
      </c>
      <c r="L550" s="5">
        <v>20</v>
      </c>
      <c r="M550" s="5">
        <v>2</v>
      </c>
      <c r="N550" s="5">
        <v>119</v>
      </c>
      <c r="O550" s="5">
        <v>126</v>
      </c>
      <c r="P550" s="6" t="s">
        <v>4227</v>
      </c>
      <c r="Q550" s="6"/>
      <c r="R550" s="6" t="s">
        <v>6054</v>
      </c>
      <c r="S550" s="6" t="s">
        <v>4725</v>
      </c>
      <c r="T550" s="6" t="s">
        <v>566</v>
      </c>
    </row>
    <row r="551" spans="1:20" ht="50.1" customHeight="1" x14ac:dyDescent="0.3">
      <c r="A551" s="4">
        <v>548</v>
      </c>
      <c r="B551" s="7" t="s">
        <v>1466</v>
      </c>
      <c r="C551" s="7" t="s">
        <v>2356</v>
      </c>
      <c r="D551" s="8" t="s">
        <v>2729</v>
      </c>
      <c r="E551" s="8"/>
      <c r="F551" s="8"/>
      <c r="G551" s="7">
        <v>2018</v>
      </c>
      <c r="H551" s="7" t="s">
        <v>2925</v>
      </c>
      <c r="I551" s="8">
        <v>0</v>
      </c>
      <c r="J551" s="8"/>
      <c r="K551" s="10" t="s">
        <v>3542</v>
      </c>
      <c r="L551" s="5">
        <v>24</v>
      </c>
      <c r="M551" s="5">
        <v>1</v>
      </c>
      <c r="N551" s="5">
        <v>454</v>
      </c>
      <c r="O551" s="5">
        <v>461</v>
      </c>
      <c r="P551" s="6" t="s">
        <v>4228</v>
      </c>
      <c r="Q551" s="6"/>
      <c r="R551" s="6"/>
      <c r="S551" s="6"/>
      <c r="T551" s="6" t="s">
        <v>567</v>
      </c>
    </row>
    <row r="552" spans="1:20" ht="50.1" customHeight="1" x14ac:dyDescent="0.3">
      <c r="A552" s="4">
        <v>549</v>
      </c>
      <c r="B552" s="7" t="s">
        <v>1467</v>
      </c>
      <c r="C552" s="7" t="s">
        <v>2357</v>
      </c>
      <c r="D552" s="8" t="s">
        <v>2729</v>
      </c>
      <c r="E552" s="8"/>
      <c r="F552" s="8"/>
      <c r="G552" s="7">
        <v>2012</v>
      </c>
      <c r="H552" s="7" t="s">
        <v>2880</v>
      </c>
      <c r="I552" s="8">
        <v>0</v>
      </c>
      <c r="J552" s="8"/>
      <c r="K552" s="10" t="s">
        <v>3543</v>
      </c>
      <c r="L552" s="5">
        <v>5</v>
      </c>
      <c r="M552" s="5">
        <v>3</v>
      </c>
      <c r="N552" s="5">
        <v>211</v>
      </c>
      <c r="O552" s="5">
        <v>215</v>
      </c>
      <c r="P552" s="6" t="s">
        <v>4185</v>
      </c>
      <c r="Q552" s="6"/>
      <c r="R552" s="6"/>
      <c r="S552" s="6"/>
      <c r="T552" s="6" t="s">
        <v>568</v>
      </c>
    </row>
    <row r="553" spans="1:20" ht="50.1" customHeight="1" x14ac:dyDescent="0.3">
      <c r="A553" s="4">
        <v>550</v>
      </c>
      <c r="B553" s="7" t="s">
        <v>1468</v>
      </c>
      <c r="C553" s="7" t="s">
        <v>2358</v>
      </c>
      <c r="D553" s="8" t="s">
        <v>2729</v>
      </c>
      <c r="E553" s="8"/>
      <c r="F553" s="8"/>
      <c r="G553" s="7">
        <v>2018</v>
      </c>
      <c r="H553" s="7" t="s">
        <v>2786</v>
      </c>
      <c r="I553" s="8">
        <v>0</v>
      </c>
      <c r="J553" s="8"/>
      <c r="K553" s="10" t="s">
        <v>3544</v>
      </c>
      <c r="L553" s="5">
        <v>38</v>
      </c>
      <c r="M553" s="5">
        <v>1</v>
      </c>
      <c r="N553" s="5">
        <v>77</v>
      </c>
      <c r="O553" s="5">
        <v>81</v>
      </c>
      <c r="P553" s="6" t="s">
        <v>4092</v>
      </c>
      <c r="Q553" s="6"/>
      <c r="R553" s="6"/>
      <c r="S553" s="6"/>
      <c r="T553" s="6" t="s">
        <v>569</v>
      </c>
    </row>
    <row r="554" spans="1:20" ht="50.1" customHeight="1" x14ac:dyDescent="0.3">
      <c r="A554" s="4">
        <v>551</v>
      </c>
      <c r="B554" s="7" t="s">
        <v>1469</v>
      </c>
      <c r="C554" s="7" t="s">
        <v>2359</v>
      </c>
      <c r="D554" s="8" t="s">
        <v>2729</v>
      </c>
      <c r="E554" s="8"/>
      <c r="F554" s="8" t="s">
        <v>2729</v>
      </c>
      <c r="G554" s="7">
        <v>2016</v>
      </c>
      <c r="H554" s="7" t="s">
        <v>2830</v>
      </c>
      <c r="I554" s="8">
        <v>0</v>
      </c>
      <c r="J554" s="8"/>
      <c r="K554" s="10" t="s">
        <v>3545</v>
      </c>
      <c r="L554" s="5">
        <v>19</v>
      </c>
      <c r="M554" s="5">
        <v>6</v>
      </c>
      <c r="N554" s="5">
        <v>497</v>
      </c>
      <c r="O554" s="5">
        <v>500</v>
      </c>
      <c r="P554" s="6" t="s">
        <v>4134</v>
      </c>
      <c r="Q554" s="6"/>
      <c r="R554" s="6" t="s">
        <v>6055</v>
      </c>
      <c r="S554" s="6" t="s">
        <v>4726</v>
      </c>
      <c r="T554" s="6" t="s">
        <v>570</v>
      </c>
    </row>
    <row r="555" spans="1:20" ht="50.1" customHeight="1" x14ac:dyDescent="0.3">
      <c r="A555" s="4">
        <v>552</v>
      </c>
      <c r="B555" s="7" t="s">
        <v>1470</v>
      </c>
      <c r="C555" s="7" t="s">
        <v>2360</v>
      </c>
      <c r="D555" s="8" t="s">
        <v>2729</v>
      </c>
      <c r="E555" s="8"/>
      <c r="F555" s="8"/>
      <c r="G555" s="7">
        <v>2015</v>
      </c>
      <c r="H555" s="7" t="s">
        <v>2764</v>
      </c>
      <c r="I555" s="8">
        <v>0</v>
      </c>
      <c r="J555" s="8"/>
      <c r="K555" s="10" t="s">
        <v>3546</v>
      </c>
      <c r="L555" s="5">
        <v>9</v>
      </c>
      <c r="M555" s="5">
        <v>1</v>
      </c>
      <c r="N555" s="5">
        <v>93</v>
      </c>
      <c r="O555" s="5">
        <v>96</v>
      </c>
      <c r="P555" s="6" t="s">
        <v>4070</v>
      </c>
      <c r="Q555" s="6"/>
      <c r="R555" s="6" t="s">
        <v>6056</v>
      </c>
      <c r="S555" s="6" t="s">
        <v>4727</v>
      </c>
      <c r="T555" s="6" t="s">
        <v>571</v>
      </c>
    </row>
    <row r="556" spans="1:20" ht="50.1" customHeight="1" x14ac:dyDescent="0.3">
      <c r="A556" s="4">
        <v>553</v>
      </c>
      <c r="B556" s="7" t="s">
        <v>1471</v>
      </c>
      <c r="C556" s="7" t="s">
        <v>2361</v>
      </c>
      <c r="D556" s="8" t="s">
        <v>2729</v>
      </c>
      <c r="E556" s="8" t="s">
        <v>2729</v>
      </c>
      <c r="F556" s="8"/>
      <c r="G556" s="7">
        <v>2017</v>
      </c>
      <c r="H556" s="7" t="s">
        <v>2769</v>
      </c>
      <c r="I556" s="8">
        <v>0</v>
      </c>
      <c r="J556" s="8">
        <v>0</v>
      </c>
      <c r="K556" s="10" t="s">
        <v>3547</v>
      </c>
      <c r="L556" s="5">
        <v>11</v>
      </c>
      <c r="M556" s="5">
        <v>12</v>
      </c>
      <c r="N556" s="5" t="s">
        <v>3991</v>
      </c>
      <c r="O556" s="5" t="s">
        <v>3992</v>
      </c>
      <c r="P556" s="6" t="s">
        <v>4075</v>
      </c>
      <c r="Q556" s="6"/>
      <c r="R556" s="6" t="s">
        <v>6057</v>
      </c>
      <c r="S556" s="6" t="s">
        <v>4728</v>
      </c>
      <c r="T556" s="6" t="s">
        <v>572</v>
      </c>
    </row>
    <row r="557" spans="1:20" ht="50.1" customHeight="1" x14ac:dyDescent="0.3">
      <c r="A557" s="4">
        <v>554</v>
      </c>
      <c r="B557" s="7" t="s">
        <v>1472</v>
      </c>
      <c r="C557" s="7" t="s">
        <v>2362</v>
      </c>
      <c r="D557" s="8" t="s">
        <v>2729</v>
      </c>
      <c r="E557" s="8"/>
      <c r="F557" s="8"/>
      <c r="G557" s="7">
        <v>2019</v>
      </c>
      <c r="H557" s="7" t="s">
        <v>2926</v>
      </c>
      <c r="I557" s="8">
        <v>0</v>
      </c>
      <c r="J557" s="8"/>
      <c r="K557" s="10" t="s">
        <v>3548</v>
      </c>
      <c r="L557" s="5">
        <v>2019</v>
      </c>
      <c r="M557" s="5"/>
      <c r="N557" s="5"/>
      <c r="O557" s="5"/>
      <c r="P557" s="6" t="s">
        <v>4229</v>
      </c>
      <c r="Q557" s="6"/>
      <c r="R557" s="6"/>
      <c r="S557" s="6"/>
      <c r="T557" s="6" t="s">
        <v>573</v>
      </c>
    </row>
    <row r="558" spans="1:20" ht="50.1" customHeight="1" x14ac:dyDescent="0.3">
      <c r="A558" s="4">
        <v>555</v>
      </c>
      <c r="B558" s="7" t="s">
        <v>1473</v>
      </c>
      <c r="C558" s="7" t="s">
        <v>2363</v>
      </c>
      <c r="D558" s="8" t="s">
        <v>2729</v>
      </c>
      <c r="E558" s="8"/>
      <c r="F558" s="8"/>
      <c r="G558" s="7">
        <v>2021</v>
      </c>
      <c r="H558" s="7" t="s">
        <v>2860</v>
      </c>
      <c r="I558" s="8">
        <v>0</v>
      </c>
      <c r="J558" s="8"/>
      <c r="K558" s="10" t="s">
        <v>3549</v>
      </c>
      <c r="L558" s="5">
        <v>11</v>
      </c>
      <c r="M558" s="5">
        <v>1</v>
      </c>
      <c r="N558" s="5">
        <v>80</v>
      </c>
      <c r="O558" s="5">
        <v>87</v>
      </c>
      <c r="P558" s="6" t="s">
        <v>4165</v>
      </c>
      <c r="Q558" s="6"/>
      <c r="R558" s="6" t="s">
        <v>6058</v>
      </c>
      <c r="S558" s="6" t="s">
        <v>4729</v>
      </c>
      <c r="T558" s="6" t="s">
        <v>574</v>
      </c>
    </row>
    <row r="559" spans="1:20" ht="50.1" customHeight="1" x14ac:dyDescent="0.3">
      <c r="A559" s="4">
        <v>556</v>
      </c>
      <c r="B559" s="7" t="s">
        <v>1474</v>
      </c>
      <c r="C559" s="7" t="s">
        <v>2364</v>
      </c>
      <c r="D559" s="8" t="s">
        <v>2729</v>
      </c>
      <c r="E559" s="8"/>
      <c r="F559" s="8" t="s">
        <v>2729</v>
      </c>
      <c r="G559" s="7">
        <v>2019</v>
      </c>
      <c r="H559" s="7" t="s">
        <v>2737</v>
      </c>
      <c r="I559" s="8">
        <v>0</v>
      </c>
      <c r="J559" s="8"/>
      <c r="K559" s="10" t="s">
        <v>3550</v>
      </c>
      <c r="L559" s="5">
        <v>30</v>
      </c>
      <c r="M559" s="5">
        <v>5</v>
      </c>
      <c r="N559" s="5">
        <v>794</v>
      </c>
      <c r="O559" s="5">
        <v>797</v>
      </c>
      <c r="P559" s="6" t="s">
        <v>4044</v>
      </c>
      <c r="Q559" s="6"/>
      <c r="R559" s="6" t="s">
        <v>6059</v>
      </c>
      <c r="S559" s="6" t="s">
        <v>4730</v>
      </c>
      <c r="T559" s="6" t="s">
        <v>575</v>
      </c>
    </row>
    <row r="560" spans="1:20" ht="50.1" customHeight="1" x14ac:dyDescent="0.3">
      <c r="A560" s="4">
        <v>557</v>
      </c>
      <c r="B560" s="7" t="s">
        <v>1475</v>
      </c>
      <c r="C560" s="7" t="s">
        <v>2365</v>
      </c>
      <c r="D560" s="8" t="s">
        <v>2729</v>
      </c>
      <c r="E560" s="8"/>
      <c r="F560" s="8" t="s">
        <v>2729</v>
      </c>
      <c r="G560" s="7">
        <v>2005</v>
      </c>
      <c r="H560" s="7" t="s">
        <v>2927</v>
      </c>
      <c r="I560" s="8">
        <v>8</v>
      </c>
      <c r="J560" s="8"/>
      <c r="K560" s="10" t="s">
        <v>3551</v>
      </c>
      <c r="L560" s="5">
        <v>27</v>
      </c>
      <c r="M560" s="5">
        <v>4</v>
      </c>
      <c r="N560" s="5">
        <v>303</v>
      </c>
      <c r="O560" s="5">
        <v>306</v>
      </c>
      <c r="P560" s="6" t="s">
        <v>4230</v>
      </c>
      <c r="Q560" s="6"/>
      <c r="R560" s="6"/>
      <c r="S560" s="6"/>
      <c r="T560" s="6" t="s">
        <v>576</v>
      </c>
    </row>
    <row r="561" spans="1:20" ht="50.1" customHeight="1" x14ac:dyDescent="0.3">
      <c r="A561" s="4">
        <v>558</v>
      </c>
      <c r="B561" s="7" t="s">
        <v>1476</v>
      </c>
      <c r="C561" s="7" t="s">
        <v>2366</v>
      </c>
      <c r="D561" s="8" t="s">
        <v>2729</v>
      </c>
      <c r="E561" s="8"/>
      <c r="F561" s="8"/>
      <c r="G561" s="7">
        <v>2012</v>
      </c>
      <c r="H561" s="7" t="s">
        <v>2928</v>
      </c>
      <c r="I561" s="8">
        <v>2</v>
      </c>
      <c r="J561" s="8"/>
      <c r="K561" s="10" t="s">
        <v>3552</v>
      </c>
      <c r="L561" s="5">
        <v>4</v>
      </c>
      <c r="M561" s="5">
        <v>10</v>
      </c>
      <c r="N561" s="5">
        <v>1746</v>
      </c>
      <c r="O561" s="5">
        <v>1755</v>
      </c>
      <c r="P561" s="6" t="s">
        <v>4231</v>
      </c>
      <c r="Q561" s="6"/>
      <c r="R561" s="6"/>
      <c r="S561" s="6"/>
      <c r="T561" s="6" t="s">
        <v>577</v>
      </c>
    </row>
    <row r="562" spans="1:20" ht="50.1" customHeight="1" x14ac:dyDescent="0.3">
      <c r="A562" s="4">
        <v>559</v>
      </c>
      <c r="B562" s="7" t="s">
        <v>1477</v>
      </c>
      <c r="C562" s="7" t="s">
        <v>2367</v>
      </c>
      <c r="D562" s="8" t="s">
        <v>2729</v>
      </c>
      <c r="E562" s="8"/>
      <c r="F562" s="8"/>
      <c r="G562" s="7">
        <v>2018</v>
      </c>
      <c r="H562" s="7" t="s">
        <v>2929</v>
      </c>
      <c r="I562" s="8">
        <v>0</v>
      </c>
      <c r="J562" s="8"/>
      <c r="K562" s="10" t="s">
        <v>3553</v>
      </c>
      <c r="L562" s="5">
        <v>13</v>
      </c>
      <c r="M562" s="5">
        <v>3</v>
      </c>
      <c r="N562" s="5">
        <v>203</v>
      </c>
      <c r="O562" s="5">
        <v>224</v>
      </c>
      <c r="P562" s="6" t="s">
        <v>4232</v>
      </c>
      <c r="Q562" s="6"/>
      <c r="R562" s="6" t="s">
        <v>6060</v>
      </c>
      <c r="S562" s="6" t="s">
        <v>4731</v>
      </c>
      <c r="T562" s="6" t="s">
        <v>578</v>
      </c>
    </row>
    <row r="563" spans="1:20" ht="50.1" customHeight="1" x14ac:dyDescent="0.3">
      <c r="A563" s="4">
        <v>560</v>
      </c>
      <c r="B563" s="7" t="s">
        <v>1478</v>
      </c>
      <c r="C563" s="7" t="s">
        <v>2368</v>
      </c>
      <c r="D563" s="8" t="s">
        <v>2729</v>
      </c>
      <c r="E563" s="8" t="s">
        <v>2729</v>
      </c>
      <c r="F563" s="8" t="s">
        <v>2729</v>
      </c>
      <c r="G563" s="7">
        <v>2018</v>
      </c>
      <c r="H563" s="7" t="s">
        <v>2930</v>
      </c>
      <c r="I563" s="8">
        <v>4</v>
      </c>
      <c r="J563" s="8">
        <v>3</v>
      </c>
      <c r="K563" s="10" t="s">
        <v>3554</v>
      </c>
      <c r="L563" s="5">
        <v>75</v>
      </c>
      <c r="M563" s="5"/>
      <c r="N563" s="5">
        <v>73</v>
      </c>
      <c r="O563" s="5">
        <v>85</v>
      </c>
      <c r="P563" s="6" t="s">
        <v>4233</v>
      </c>
      <c r="Q563" s="6"/>
      <c r="R563" s="6" t="s">
        <v>6061</v>
      </c>
      <c r="S563" s="6" t="s">
        <v>4732</v>
      </c>
      <c r="T563" s="6" t="s">
        <v>579</v>
      </c>
    </row>
    <row r="564" spans="1:20" ht="50.1" customHeight="1" x14ac:dyDescent="0.3">
      <c r="A564" s="4">
        <v>561</v>
      </c>
      <c r="B564" s="7" t="s">
        <v>1479</v>
      </c>
      <c r="C564" s="7" t="s">
        <v>2369</v>
      </c>
      <c r="D564" s="8" t="s">
        <v>2729</v>
      </c>
      <c r="E564" s="8" t="s">
        <v>2729</v>
      </c>
      <c r="F564" s="8" t="s">
        <v>2729</v>
      </c>
      <c r="G564" s="7">
        <v>2019</v>
      </c>
      <c r="H564" s="7" t="s">
        <v>2755</v>
      </c>
      <c r="I564" s="8">
        <v>1</v>
      </c>
      <c r="J564" s="8">
        <v>1</v>
      </c>
      <c r="K564" s="10" t="s">
        <v>3555</v>
      </c>
      <c r="L564" s="5">
        <v>9</v>
      </c>
      <c r="M564" s="5">
        <v>3</v>
      </c>
      <c r="N564" s="5">
        <v>135</v>
      </c>
      <c r="O564" s="5">
        <v>141</v>
      </c>
      <c r="P564" s="6" t="s">
        <v>4061</v>
      </c>
      <c r="Q564" s="6"/>
      <c r="R564" s="6" t="s">
        <v>6062</v>
      </c>
      <c r="S564" s="6" t="s">
        <v>4733</v>
      </c>
      <c r="T564" s="6" t="s">
        <v>580</v>
      </c>
    </row>
    <row r="565" spans="1:20" ht="50.1" customHeight="1" x14ac:dyDescent="0.3">
      <c r="A565" s="4">
        <v>562</v>
      </c>
      <c r="B565" s="7" t="s">
        <v>1480</v>
      </c>
      <c r="C565" s="7" t="s">
        <v>2370</v>
      </c>
      <c r="D565" s="8" t="s">
        <v>2729</v>
      </c>
      <c r="E565" s="8"/>
      <c r="F565" s="8"/>
      <c r="G565" s="7">
        <v>2015</v>
      </c>
      <c r="H565" s="7" t="s">
        <v>2786</v>
      </c>
      <c r="I565" s="8">
        <v>0</v>
      </c>
      <c r="J565" s="8"/>
      <c r="K565" s="10" t="s">
        <v>3556</v>
      </c>
      <c r="L565" s="5">
        <v>35</v>
      </c>
      <c r="M565" s="5">
        <v>1</v>
      </c>
      <c r="N565" s="5">
        <v>103</v>
      </c>
      <c r="O565" s="5">
        <v>106</v>
      </c>
      <c r="P565" s="6" t="s">
        <v>4092</v>
      </c>
      <c r="Q565" s="6"/>
      <c r="R565" s="6"/>
      <c r="S565" s="6"/>
      <c r="T565" s="6" t="s">
        <v>581</v>
      </c>
    </row>
    <row r="566" spans="1:20" ht="50.1" customHeight="1" x14ac:dyDescent="0.3">
      <c r="A566" s="4">
        <v>563</v>
      </c>
      <c r="B566" s="7" t="s">
        <v>1481</v>
      </c>
      <c r="C566" s="7" t="s">
        <v>2371</v>
      </c>
      <c r="D566" s="8" t="s">
        <v>2729</v>
      </c>
      <c r="E566" s="8"/>
      <c r="F566" s="8"/>
      <c r="G566" s="7">
        <v>2017</v>
      </c>
      <c r="H566" s="7" t="s">
        <v>2741</v>
      </c>
      <c r="I566" s="8">
        <v>1</v>
      </c>
      <c r="J566" s="8"/>
      <c r="K566" s="10" t="s">
        <v>3557</v>
      </c>
      <c r="L566" s="5">
        <v>10</v>
      </c>
      <c r="M566" s="5">
        <v>2</v>
      </c>
      <c r="N566" s="5">
        <v>251</v>
      </c>
      <c r="O566" s="5">
        <v>253</v>
      </c>
      <c r="P566" s="6" t="s">
        <v>4047</v>
      </c>
      <c r="Q566" s="6"/>
      <c r="R566" s="6" t="s">
        <v>6063</v>
      </c>
      <c r="S566" s="6" t="s">
        <v>4734</v>
      </c>
      <c r="T566" s="6" t="s">
        <v>582</v>
      </c>
    </row>
    <row r="567" spans="1:20" ht="50.1" customHeight="1" x14ac:dyDescent="0.3">
      <c r="A567" s="4">
        <v>564</v>
      </c>
      <c r="B567" s="7" t="s">
        <v>1482</v>
      </c>
      <c r="C567" s="7" t="s">
        <v>2372</v>
      </c>
      <c r="D567" s="8" t="s">
        <v>2729</v>
      </c>
      <c r="E567" s="8"/>
      <c r="F567" s="8"/>
      <c r="G567" s="7">
        <v>2020</v>
      </c>
      <c r="H567" s="7" t="s">
        <v>2768</v>
      </c>
      <c r="I567" s="8">
        <v>0</v>
      </c>
      <c r="J567" s="8"/>
      <c r="K567" s="10" t="s">
        <v>3558</v>
      </c>
      <c r="L567" s="5">
        <v>925</v>
      </c>
      <c r="M567" s="5">
        <v>1</v>
      </c>
      <c r="N567" s="5"/>
      <c r="O567" s="5"/>
      <c r="P567" s="6" t="s">
        <v>4074</v>
      </c>
      <c r="Q567" s="6"/>
      <c r="R567" s="6" t="s">
        <v>6064</v>
      </c>
      <c r="S567" s="6" t="s">
        <v>4735</v>
      </c>
      <c r="T567" s="6" t="s">
        <v>583</v>
      </c>
    </row>
    <row r="568" spans="1:20" ht="50.1" customHeight="1" x14ac:dyDescent="0.3">
      <c r="A568" s="4">
        <v>565</v>
      </c>
      <c r="B568" s="7" t="s">
        <v>1483</v>
      </c>
      <c r="C568" s="7" t="s">
        <v>2373</v>
      </c>
      <c r="D568" s="8" t="s">
        <v>2729</v>
      </c>
      <c r="E568" s="8" t="s">
        <v>2729</v>
      </c>
      <c r="F568" s="8"/>
      <c r="G568" s="7">
        <v>2020</v>
      </c>
      <c r="H568" s="7" t="s">
        <v>2891</v>
      </c>
      <c r="I568" s="8">
        <v>1</v>
      </c>
      <c r="J568" s="8">
        <v>0</v>
      </c>
      <c r="K568" s="10" t="s">
        <v>3559</v>
      </c>
      <c r="L568" s="5">
        <v>1125</v>
      </c>
      <c r="M568" s="5"/>
      <c r="N568" s="5">
        <v>533</v>
      </c>
      <c r="O568" s="5">
        <v>539</v>
      </c>
      <c r="P568" s="6" t="s">
        <v>4196</v>
      </c>
      <c r="Q568" s="6"/>
      <c r="R568" s="6" t="s">
        <v>6065</v>
      </c>
      <c r="S568" s="6" t="s">
        <v>4736</v>
      </c>
      <c r="T568" s="6" t="s">
        <v>584</v>
      </c>
    </row>
    <row r="569" spans="1:20" ht="50.1" customHeight="1" x14ac:dyDescent="0.3">
      <c r="A569" s="4">
        <v>566</v>
      </c>
      <c r="B569" s="7" t="s">
        <v>1484</v>
      </c>
      <c r="C569" s="7" t="s">
        <v>2374</v>
      </c>
      <c r="D569" s="8" t="s">
        <v>2729</v>
      </c>
      <c r="E569" s="8"/>
      <c r="F569" s="8" t="s">
        <v>2729</v>
      </c>
      <c r="G569" s="7">
        <v>2001</v>
      </c>
      <c r="H569" s="7" t="s">
        <v>2739</v>
      </c>
      <c r="I569" s="8">
        <v>106</v>
      </c>
      <c r="J569" s="8"/>
      <c r="K569" s="10" t="s">
        <v>3560</v>
      </c>
      <c r="L569" s="5">
        <v>12</v>
      </c>
      <c r="M569" s="5">
        <v>4</v>
      </c>
      <c r="N569" s="5">
        <v>234</v>
      </c>
      <c r="O569" s="5">
        <v>237</v>
      </c>
      <c r="P569" s="6" t="s">
        <v>4044</v>
      </c>
      <c r="Q569" s="6"/>
      <c r="R569" s="6"/>
      <c r="S569" s="6"/>
      <c r="T569" s="6" t="s">
        <v>585</v>
      </c>
    </row>
    <row r="570" spans="1:20" ht="50.1" customHeight="1" x14ac:dyDescent="0.3">
      <c r="A570" s="4">
        <v>567</v>
      </c>
      <c r="B570" s="7" t="s">
        <v>1485</v>
      </c>
      <c r="C570" s="7" t="s">
        <v>2375</v>
      </c>
      <c r="D570" s="8" t="s">
        <v>2729</v>
      </c>
      <c r="E570" s="8"/>
      <c r="F570" s="8" t="s">
        <v>2729</v>
      </c>
      <c r="G570" s="7">
        <v>2010</v>
      </c>
      <c r="H570" s="7" t="s">
        <v>2931</v>
      </c>
      <c r="I570" s="8">
        <v>36</v>
      </c>
      <c r="J570" s="8"/>
      <c r="K570" s="10" t="s">
        <v>3561</v>
      </c>
      <c r="L570" s="5">
        <v>51</v>
      </c>
      <c r="M570" s="5">
        <v>1</v>
      </c>
      <c r="N570" s="5">
        <v>191</v>
      </c>
      <c r="O570" s="5">
        <v>200</v>
      </c>
      <c r="P570" s="6" t="s">
        <v>4234</v>
      </c>
      <c r="Q570" s="6"/>
      <c r="R570" s="6" t="s">
        <v>6066</v>
      </c>
      <c r="S570" s="6" t="s">
        <v>4737</v>
      </c>
      <c r="T570" s="6" t="s">
        <v>586</v>
      </c>
    </row>
    <row r="571" spans="1:20" ht="50.1" customHeight="1" x14ac:dyDescent="0.3">
      <c r="A571" s="4">
        <v>568</v>
      </c>
      <c r="B571" s="7" t="s">
        <v>1486</v>
      </c>
      <c r="C571" s="7" t="s">
        <v>2376</v>
      </c>
      <c r="D571" s="8" t="s">
        <v>2729</v>
      </c>
      <c r="E571" s="8"/>
      <c r="F571" s="8"/>
      <c r="G571" s="7">
        <v>2019</v>
      </c>
      <c r="H571" s="7" t="s">
        <v>2730</v>
      </c>
      <c r="I571" s="8">
        <v>0</v>
      </c>
      <c r="J571" s="8"/>
      <c r="K571" s="10" t="s">
        <v>3562</v>
      </c>
      <c r="L571" s="5"/>
      <c r="M571" s="5">
        <v>9</v>
      </c>
      <c r="N571" s="5">
        <v>2084</v>
      </c>
      <c r="O571" s="5">
        <v>2086</v>
      </c>
      <c r="P571" s="6" t="s">
        <v>4037</v>
      </c>
      <c r="Q571" s="6"/>
      <c r="R571" s="6"/>
      <c r="S571" s="6"/>
      <c r="T571" s="6" t="s">
        <v>587</v>
      </c>
    </row>
    <row r="572" spans="1:20" ht="50.1" customHeight="1" x14ac:dyDescent="0.3">
      <c r="A572" s="4">
        <v>569</v>
      </c>
      <c r="B572" s="7" t="s">
        <v>1487</v>
      </c>
      <c r="C572" s="7" t="s">
        <v>2377</v>
      </c>
      <c r="D572" s="8" t="s">
        <v>2729</v>
      </c>
      <c r="E572" s="8"/>
      <c r="F572" s="8"/>
      <c r="G572" s="7">
        <v>2019</v>
      </c>
      <c r="H572" s="7" t="s">
        <v>2730</v>
      </c>
      <c r="I572" s="8">
        <v>0</v>
      </c>
      <c r="J572" s="8"/>
      <c r="K572" s="10" t="s">
        <v>3563</v>
      </c>
      <c r="L572" s="5">
        <v>12</v>
      </c>
      <c r="M572" s="5">
        <v>6</v>
      </c>
      <c r="N572" s="5">
        <v>1188</v>
      </c>
      <c r="O572" s="5">
        <v>1190</v>
      </c>
      <c r="P572" s="6" t="s">
        <v>4037</v>
      </c>
      <c r="Q572" s="6"/>
      <c r="R572" s="6"/>
      <c r="S572" s="6"/>
      <c r="T572" s="6" t="s">
        <v>588</v>
      </c>
    </row>
    <row r="573" spans="1:20" ht="50.1" customHeight="1" x14ac:dyDescent="0.3">
      <c r="A573" s="4">
        <v>570</v>
      </c>
      <c r="B573" s="7" t="s">
        <v>1488</v>
      </c>
      <c r="C573" s="7" t="s">
        <v>2378</v>
      </c>
      <c r="D573" s="8" t="s">
        <v>2729</v>
      </c>
      <c r="E573" s="8"/>
      <c r="F573" s="8"/>
      <c r="G573" s="7">
        <v>2019</v>
      </c>
      <c r="H573" s="7" t="s">
        <v>2730</v>
      </c>
      <c r="I573" s="8">
        <v>0</v>
      </c>
      <c r="J573" s="8"/>
      <c r="K573" s="10" t="s">
        <v>3564</v>
      </c>
      <c r="L573" s="5">
        <v>12</v>
      </c>
      <c r="M573" s="5">
        <v>5</v>
      </c>
      <c r="N573" s="5">
        <v>866</v>
      </c>
      <c r="O573" s="5">
        <v>869</v>
      </c>
      <c r="P573" s="6" t="s">
        <v>4037</v>
      </c>
      <c r="Q573" s="6"/>
      <c r="R573" s="6"/>
      <c r="S573" s="6"/>
      <c r="T573" s="6" t="s">
        <v>589</v>
      </c>
    </row>
    <row r="574" spans="1:20" ht="50.1" customHeight="1" x14ac:dyDescent="0.3">
      <c r="A574" s="4">
        <v>571</v>
      </c>
      <c r="B574" s="7" t="s">
        <v>1489</v>
      </c>
      <c r="C574" s="7" t="s">
        <v>2379</v>
      </c>
      <c r="D574" s="8" t="s">
        <v>2729</v>
      </c>
      <c r="E574" s="8"/>
      <c r="F574" s="8" t="s">
        <v>2729</v>
      </c>
      <c r="G574" s="7">
        <v>2006</v>
      </c>
      <c r="H574" s="7" t="s">
        <v>2932</v>
      </c>
      <c r="I574" s="8">
        <v>5</v>
      </c>
      <c r="J574" s="8"/>
      <c r="K574" s="10" t="s">
        <v>3565</v>
      </c>
      <c r="L574" s="5">
        <v>31</v>
      </c>
      <c r="M574" s="5">
        <v>1</v>
      </c>
      <c r="N574" s="5">
        <v>9</v>
      </c>
      <c r="O574" s="5">
        <v>13</v>
      </c>
      <c r="P574" s="6" t="s">
        <v>4235</v>
      </c>
      <c r="Q574" s="6"/>
      <c r="R574" s="6" t="s">
        <v>6067</v>
      </c>
      <c r="S574" s="6" t="s">
        <v>4738</v>
      </c>
      <c r="T574" s="6" t="s">
        <v>590</v>
      </c>
    </row>
    <row r="575" spans="1:20" ht="50.1" customHeight="1" x14ac:dyDescent="0.3">
      <c r="A575" s="4">
        <v>572</v>
      </c>
      <c r="B575" s="7" t="s">
        <v>1490</v>
      </c>
      <c r="C575" s="7" t="s">
        <v>2380</v>
      </c>
      <c r="D575" s="8" t="s">
        <v>2729</v>
      </c>
      <c r="E575" s="8"/>
      <c r="F575" s="8"/>
      <c r="G575" s="7">
        <v>2010</v>
      </c>
      <c r="H575" s="7" t="s">
        <v>2769</v>
      </c>
      <c r="I575" s="8">
        <v>1</v>
      </c>
      <c r="J575" s="8"/>
      <c r="K575" s="10" t="s">
        <v>3566</v>
      </c>
      <c r="L575" s="5">
        <v>4</v>
      </c>
      <c r="M575" s="5">
        <v>3</v>
      </c>
      <c r="N575" s="5">
        <v>2582</v>
      </c>
      <c r="O575" s="5">
        <v>2586</v>
      </c>
      <c r="P575" s="6" t="s">
        <v>4154</v>
      </c>
      <c r="Q575" s="6"/>
      <c r="R575" s="6"/>
      <c r="S575" s="6"/>
      <c r="T575" s="6" t="s">
        <v>591</v>
      </c>
    </row>
    <row r="576" spans="1:20" ht="50.1" customHeight="1" x14ac:dyDescent="0.3">
      <c r="A576" s="4">
        <v>573</v>
      </c>
      <c r="B576" s="7" t="s">
        <v>1491</v>
      </c>
      <c r="C576" s="7" t="s">
        <v>2381</v>
      </c>
      <c r="D576" s="8" t="s">
        <v>2729</v>
      </c>
      <c r="E576" s="8" t="s">
        <v>2729</v>
      </c>
      <c r="F576" s="8" t="s">
        <v>2729</v>
      </c>
      <c r="G576" s="7">
        <v>2008</v>
      </c>
      <c r="H576" s="7" t="s">
        <v>2933</v>
      </c>
      <c r="I576" s="8">
        <v>5</v>
      </c>
      <c r="J576" s="8">
        <v>3</v>
      </c>
      <c r="K576" s="10" t="s">
        <v>3567</v>
      </c>
      <c r="L576" s="5">
        <v>39</v>
      </c>
      <c r="M576" s="5">
        <v>1</v>
      </c>
      <c r="N576" s="5">
        <v>136</v>
      </c>
      <c r="O576" s="5"/>
      <c r="P576" s="6" t="s">
        <v>4236</v>
      </c>
      <c r="Q576" s="6"/>
      <c r="R576" s="6" t="s">
        <v>6068</v>
      </c>
      <c r="S576" s="6" t="s">
        <v>4739</v>
      </c>
      <c r="T576" s="6" t="s">
        <v>592</v>
      </c>
    </row>
    <row r="577" spans="1:20" ht="50.1" customHeight="1" x14ac:dyDescent="0.3">
      <c r="A577" s="4">
        <v>574</v>
      </c>
      <c r="B577" s="7" t="s">
        <v>1492</v>
      </c>
      <c r="C577" s="7" t="s">
        <v>2382</v>
      </c>
      <c r="D577" s="8" t="s">
        <v>2729</v>
      </c>
      <c r="E577" s="8"/>
      <c r="F577" s="8" t="s">
        <v>2729</v>
      </c>
      <c r="G577" s="7">
        <v>2004</v>
      </c>
      <c r="H577" s="7" t="s">
        <v>2739</v>
      </c>
      <c r="I577" s="8">
        <v>2</v>
      </c>
      <c r="J577" s="8"/>
      <c r="K577" s="10" t="s">
        <v>3568</v>
      </c>
      <c r="L577" s="5">
        <v>15</v>
      </c>
      <c r="M577" s="5">
        <v>2</v>
      </c>
      <c r="N577" s="5">
        <v>70</v>
      </c>
      <c r="O577" s="5">
        <v>73</v>
      </c>
      <c r="P577" s="6" t="s">
        <v>4044</v>
      </c>
      <c r="Q577" s="6"/>
      <c r="R577" s="6"/>
      <c r="S577" s="6"/>
      <c r="T577" s="6" t="s">
        <v>593</v>
      </c>
    </row>
    <row r="578" spans="1:20" ht="50.1" customHeight="1" x14ac:dyDescent="0.3">
      <c r="A578" s="4">
        <v>575</v>
      </c>
      <c r="B578" s="7" t="s">
        <v>1493</v>
      </c>
      <c r="C578" s="7" t="s">
        <v>2383</v>
      </c>
      <c r="D578" s="8" t="s">
        <v>2729</v>
      </c>
      <c r="E578" s="8" t="s">
        <v>2729</v>
      </c>
      <c r="F578" s="8"/>
      <c r="G578" s="7">
        <v>2012</v>
      </c>
      <c r="H578" s="7" t="s">
        <v>2798</v>
      </c>
      <c r="I578" s="8">
        <v>4</v>
      </c>
      <c r="J578" s="8">
        <v>4</v>
      </c>
      <c r="K578" s="10" t="s">
        <v>3569</v>
      </c>
      <c r="L578" s="5">
        <v>41</v>
      </c>
      <c r="M578" s="5">
        <v>3</v>
      </c>
      <c r="N578" s="5">
        <v>368</v>
      </c>
      <c r="O578" s="5">
        <v>370</v>
      </c>
      <c r="P578" s="6" t="s">
        <v>4103</v>
      </c>
      <c r="Q578" s="6"/>
      <c r="R578" s="6" t="s">
        <v>6069</v>
      </c>
      <c r="S578" s="6" t="s">
        <v>4740</v>
      </c>
      <c r="T578" s="6" t="s">
        <v>594</v>
      </c>
    </row>
    <row r="579" spans="1:20" ht="50.1" customHeight="1" x14ac:dyDescent="0.3">
      <c r="A579" s="4">
        <v>576</v>
      </c>
      <c r="B579" s="7" t="s">
        <v>1494</v>
      </c>
      <c r="C579" s="7" t="s">
        <v>2384</v>
      </c>
      <c r="D579" s="8" t="s">
        <v>2729</v>
      </c>
      <c r="E579" s="8"/>
      <c r="F579" s="8" t="s">
        <v>2729</v>
      </c>
      <c r="G579" s="7">
        <v>2016</v>
      </c>
      <c r="H579" s="7" t="s">
        <v>2780</v>
      </c>
      <c r="I579" s="8">
        <v>0</v>
      </c>
      <c r="J579" s="8"/>
      <c r="K579" s="10" t="s">
        <v>3570</v>
      </c>
      <c r="L579" s="5">
        <v>20</v>
      </c>
      <c r="M579" s="5">
        <v>1</v>
      </c>
      <c r="N579" s="5">
        <v>91</v>
      </c>
      <c r="O579" s="5">
        <v>94</v>
      </c>
      <c r="P579" s="6" t="s">
        <v>4086</v>
      </c>
      <c r="Q579" s="6"/>
      <c r="R579" s="6" t="s">
        <v>6070</v>
      </c>
      <c r="S579" s="6" t="s">
        <v>4741</v>
      </c>
      <c r="T579" s="6" t="s">
        <v>595</v>
      </c>
    </row>
    <row r="580" spans="1:20" ht="50.1" customHeight="1" x14ac:dyDescent="0.3">
      <c r="A580" s="4">
        <v>577</v>
      </c>
      <c r="B580" s="7" t="s">
        <v>1495</v>
      </c>
      <c r="C580" s="7" t="s">
        <v>2385</v>
      </c>
      <c r="D580" s="8" t="s">
        <v>2729</v>
      </c>
      <c r="E580" s="8"/>
      <c r="F580" s="8" t="s">
        <v>2729</v>
      </c>
      <c r="G580" s="7">
        <v>2010</v>
      </c>
      <c r="H580" s="7" t="s">
        <v>2731</v>
      </c>
      <c r="I580" s="8">
        <v>4</v>
      </c>
      <c r="J580" s="8"/>
      <c r="K580" s="10" t="s">
        <v>3571</v>
      </c>
      <c r="L580" s="5">
        <v>28</v>
      </c>
      <c r="M580" s="5">
        <v>1</v>
      </c>
      <c r="N580" s="5">
        <v>38</v>
      </c>
      <c r="O580" s="5">
        <v>41</v>
      </c>
      <c r="P580" s="6" t="s">
        <v>4038</v>
      </c>
      <c r="Q580" s="6"/>
      <c r="R580" s="6" t="s">
        <v>6071</v>
      </c>
      <c r="S580" s="6" t="s">
        <v>4742</v>
      </c>
      <c r="T580" s="6" t="s">
        <v>596</v>
      </c>
    </row>
    <row r="581" spans="1:20" ht="50.1" customHeight="1" x14ac:dyDescent="0.3">
      <c r="A581" s="4">
        <v>578</v>
      </c>
      <c r="B581" s="7" t="s">
        <v>1496</v>
      </c>
      <c r="C581" s="7" t="s">
        <v>2386</v>
      </c>
      <c r="D581" s="8" t="s">
        <v>2729</v>
      </c>
      <c r="E581" s="8" t="s">
        <v>2729</v>
      </c>
      <c r="F581" s="8"/>
      <c r="G581" s="7">
        <v>2021</v>
      </c>
      <c r="H581" s="7" t="s">
        <v>2934</v>
      </c>
      <c r="I581" s="8">
        <v>0</v>
      </c>
      <c r="J581" s="8">
        <v>0</v>
      </c>
      <c r="K581" s="10" t="s">
        <v>3572</v>
      </c>
      <c r="L581" s="5"/>
      <c r="M581" s="5"/>
      <c r="N581" s="5"/>
      <c r="O581" s="5"/>
      <c r="P581" s="6" t="s">
        <v>4237</v>
      </c>
      <c r="Q581" s="6"/>
      <c r="R581" s="6" t="s">
        <v>6072</v>
      </c>
      <c r="S581" s="6" t="s">
        <v>4743</v>
      </c>
      <c r="T581" s="6" t="s">
        <v>597</v>
      </c>
    </row>
    <row r="582" spans="1:20" ht="50.1" customHeight="1" x14ac:dyDescent="0.3">
      <c r="A582" s="4">
        <v>579</v>
      </c>
      <c r="B582" s="7" t="s">
        <v>1497</v>
      </c>
      <c r="C582" s="7" t="s">
        <v>2387</v>
      </c>
      <c r="D582" s="8" t="s">
        <v>2729</v>
      </c>
      <c r="E582" s="8" t="s">
        <v>2729</v>
      </c>
      <c r="F582" s="8" t="s">
        <v>2729</v>
      </c>
      <c r="G582" s="7">
        <v>2016</v>
      </c>
      <c r="H582" s="7" t="s">
        <v>2769</v>
      </c>
      <c r="I582" s="8">
        <v>3</v>
      </c>
      <c r="J582" s="8">
        <v>3</v>
      </c>
      <c r="K582" s="10" t="s">
        <v>3573</v>
      </c>
      <c r="L582" s="5">
        <v>10</v>
      </c>
      <c r="M582" s="5">
        <v>1</v>
      </c>
      <c r="N582" s="5" t="s">
        <v>3993</v>
      </c>
      <c r="O582" s="5" t="s">
        <v>3994</v>
      </c>
      <c r="P582" s="6" t="s">
        <v>4075</v>
      </c>
      <c r="Q582" s="6"/>
      <c r="R582" s="6" t="s">
        <v>6073</v>
      </c>
      <c r="S582" s="6" t="s">
        <v>4744</v>
      </c>
      <c r="T582" s="6" t="s">
        <v>598</v>
      </c>
    </row>
    <row r="583" spans="1:20" ht="50.1" customHeight="1" x14ac:dyDescent="0.3">
      <c r="A583" s="4">
        <v>580</v>
      </c>
      <c r="B583" s="7" t="s">
        <v>1498</v>
      </c>
      <c r="C583" s="7" t="s">
        <v>2388</v>
      </c>
      <c r="D583" s="8" t="s">
        <v>2729</v>
      </c>
      <c r="E583" s="8"/>
      <c r="F583" s="8" t="s">
        <v>2729</v>
      </c>
      <c r="G583" s="7">
        <v>2019</v>
      </c>
      <c r="H583" s="7" t="s">
        <v>2742</v>
      </c>
      <c r="I583" s="8">
        <v>23</v>
      </c>
      <c r="J583" s="8"/>
      <c r="K583" s="10" t="s">
        <v>3574</v>
      </c>
      <c r="L583" s="5">
        <v>10</v>
      </c>
      <c r="M583" s="5">
        <v>2</v>
      </c>
      <c r="N583" s="5">
        <v>397</v>
      </c>
      <c r="O583" s="5">
        <v>401</v>
      </c>
      <c r="P583" s="6" t="s">
        <v>4048</v>
      </c>
      <c r="Q583" s="6"/>
      <c r="R583" s="6" t="s">
        <v>6074</v>
      </c>
      <c r="S583" s="6" t="s">
        <v>4745</v>
      </c>
      <c r="T583" s="6" t="s">
        <v>599</v>
      </c>
    </row>
    <row r="584" spans="1:20" ht="50.1" customHeight="1" x14ac:dyDescent="0.3">
      <c r="A584" s="4">
        <v>581</v>
      </c>
      <c r="B584" s="7" t="s">
        <v>1499</v>
      </c>
      <c r="C584" s="7" t="s">
        <v>2389</v>
      </c>
      <c r="D584" s="8" t="s">
        <v>2729</v>
      </c>
      <c r="E584" s="8"/>
      <c r="F584" s="8"/>
      <c r="G584" s="7">
        <v>2010</v>
      </c>
      <c r="H584" s="7" t="s">
        <v>2769</v>
      </c>
      <c r="I584" s="8">
        <v>6</v>
      </c>
      <c r="J584" s="8"/>
      <c r="K584" s="10" t="s">
        <v>3575</v>
      </c>
      <c r="L584" s="5">
        <v>4</v>
      </c>
      <c r="M584" s="5">
        <v>2</v>
      </c>
      <c r="N584" s="5">
        <v>2341</v>
      </c>
      <c r="O584" s="5">
        <v>2346</v>
      </c>
      <c r="P584" s="6" t="s">
        <v>4154</v>
      </c>
      <c r="Q584" s="6"/>
      <c r="R584" s="6"/>
      <c r="S584" s="6"/>
      <c r="T584" s="6" t="s">
        <v>600</v>
      </c>
    </row>
    <row r="585" spans="1:20" ht="50.1" customHeight="1" x14ac:dyDescent="0.3">
      <c r="A585" s="4">
        <v>582</v>
      </c>
      <c r="B585" s="7" t="s">
        <v>1500</v>
      </c>
      <c r="C585" s="7" t="s">
        <v>2390</v>
      </c>
      <c r="D585" s="8" t="s">
        <v>2729</v>
      </c>
      <c r="E585" s="8"/>
      <c r="F585" s="8" t="s">
        <v>2729</v>
      </c>
      <c r="G585" s="7">
        <v>2012</v>
      </c>
      <c r="H585" s="7" t="s">
        <v>2935</v>
      </c>
      <c r="I585" s="8">
        <v>0</v>
      </c>
      <c r="J585" s="8"/>
      <c r="K585" s="10" t="s">
        <v>3576</v>
      </c>
      <c r="L585" s="5">
        <v>7</v>
      </c>
      <c r="M585" s="5">
        <v>1</v>
      </c>
      <c r="N585" s="5">
        <v>36</v>
      </c>
      <c r="O585" s="5">
        <v>39</v>
      </c>
      <c r="P585" s="6" t="s">
        <v>4238</v>
      </c>
      <c r="Q585" s="6"/>
      <c r="R585" s="6"/>
      <c r="S585" s="6"/>
      <c r="T585" s="6" t="s">
        <v>601</v>
      </c>
    </row>
    <row r="586" spans="1:20" ht="50.1" customHeight="1" x14ac:dyDescent="0.3">
      <c r="A586" s="4">
        <v>583</v>
      </c>
      <c r="B586" s="7" t="s">
        <v>1501</v>
      </c>
      <c r="C586" s="7" t="s">
        <v>2391</v>
      </c>
      <c r="D586" s="8" t="s">
        <v>2729</v>
      </c>
      <c r="E586" s="8" t="s">
        <v>2729</v>
      </c>
      <c r="F586" s="8" t="s">
        <v>2729</v>
      </c>
      <c r="G586" s="7">
        <v>2016</v>
      </c>
      <c r="H586" s="7" t="s">
        <v>2742</v>
      </c>
      <c r="I586" s="8">
        <v>4</v>
      </c>
      <c r="J586" s="8">
        <v>2</v>
      </c>
      <c r="K586" s="10" t="s">
        <v>3577</v>
      </c>
      <c r="L586" s="5">
        <v>7</v>
      </c>
      <c r="M586" s="5">
        <v>1</v>
      </c>
      <c r="N586" s="5">
        <v>98</v>
      </c>
      <c r="O586" s="5">
        <v>102</v>
      </c>
      <c r="P586" s="6" t="s">
        <v>4048</v>
      </c>
      <c r="Q586" s="6"/>
      <c r="R586" s="6" t="s">
        <v>6075</v>
      </c>
      <c r="S586" s="6" t="s">
        <v>4746</v>
      </c>
      <c r="T586" s="6" t="s">
        <v>602</v>
      </c>
    </row>
    <row r="587" spans="1:20" ht="50.1" customHeight="1" x14ac:dyDescent="0.3">
      <c r="A587" s="4">
        <v>584</v>
      </c>
      <c r="B587" s="7" t="s">
        <v>1502</v>
      </c>
      <c r="C587" s="7" t="s">
        <v>2392</v>
      </c>
      <c r="D587" s="8" t="s">
        <v>2729</v>
      </c>
      <c r="E587" s="8" t="s">
        <v>2729</v>
      </c>
      <c r="F587" s="8" t="s">
        <v>2729</v>
      </c>
      <c r="G587" s="7">
        <v>2020</v>
      </c>
      <c r="H587" s="7" t="s">
        <v>2737</v>
      </c>
      <c r="I587" s="8">
        <v>0</v>
      </c>
      <c r="J587" s="8">
        <v>0</v>
      </c>
      <c r="K587" s="10" t="s">
        <v>3578</v>
      </c>
      <c r="L587" s="5">
        <v>31</v>
      </c>
      <c r="M587" s="5">
        <v>2</v>
      </c>
      <c r="N587" s="5">
        <v>318</v>
      </c>
      <c r="O587" s="5">
        <v>322</v>
      </c>
      <c r="P587" s="6" t="s">
        <v>4044</v>
      </c>
      <c r="Q587" s="6"/>
      <c r="R587" s="6" t="s">
        <v>6076</v>
      </c>
      <c r="S587" s="6" t="s">
        <v>4747</v>
      </c>
      <c r="T587" s="6" t="s">
        <v>603</v>
      </c>
    </row>
    <row r="588" spans="1:20" ht="50.1" customHeight="1" x14ac:dyDescent="0.3">
      <c r="A588" s="4">
        <v>585</v>
      </c>
      <c r="B588" s="7" t="s">
        <v>1503</v>
      </c>
      <c r="C588" s="7" t="s">
        <v>2393</v>
      </c>
      <c r="D588" s="8" t="s">
        <v>2729</v>
      </c>
      <c r="E588" s="8" t="s">
        <v>2729</v>
      </c>
      <c r="F588" s="8" t="s">
        <v>2729</v>
      </c>
      <c r="G588" s="7">
        <v>2014</v>
      </c>
      <c r="H588" s="7" t="s">
        <v>2798</v>
      </c>
      <c r="I588" s="8">
        <v>1</v>
      </c>
      <c r="J588" s="8">
        <v>0</v>
      </c>
      <c r="K588" s="10" t="s">
        <v>3579</v>
      </c>
      <c r="L588" s="5">
        <v>43</v>
      </c>
      <c r="M588" s="5">
        <v>11</v>
      </c>
      <c r="N588" s="5">
        <v>1411</v>
      </c>
      <c r="O588" s="5"/>
      <c r="P588" s="6" t="s">
        <v>4103</v>
      </c>
      <c r="Q588" s="6"/>
      <c r="R588" s="6" t="s">
        <v>6077</v>
      </c>
      <c r="S588" s="6" t="s">
        <v>4748</v>
      </c>
      <c r="T588" s="6" t="s">
        <v>604</v>
      </c>
    </row>
    <row r="589" spans="1:20" ht="50.1" customHeight="1" x14ac:dyDescent="0.3">
      <c r="A589" s="4">
        <v>586</v>
      </c>
      <c r="B589" s="7" t="s">
        <v>1504</v>
      </c>
      <c r="C589" s="7" t="s">
        <v>2394</v>
      </c>
      <c r="D589" s="8" t="s">
        <v>2729</v>
      </c>
      <c r="E589" s="8" t="s">
        <v>2729</v>
      </c>
      <c r="F589" s="8" t="s">
        <v>2729</v>
      </c>
      <c r="G589" s="7">
        <v>2010</v>
      </c>
      <c r="H589" s="7" t="s">
        <v>2776</v>
      </c>
      <c r="I589" s="8">
        <v>23</v>
      </c>
      <c r="J589" s="8">
        <v>18</v>
      </c>
      <c r="K589" s="10" t="s">
        <v>3580</v>
      </c>
      <c r="L589" s="5">
        <v>36</v>
      </c>
      <c r="M589" s="5">
        <v>10</v>
      </c>
      <c r="N589" s="5">
        <v>1712</v>
      </c>
      <c r="O589" s="5">
        <v>1716</v>
      </c>
      <c r="P589" s="6" t="s">
        <v>4082</v>
      </c>
      <c r="Q589" s="6"/>
      <c r="R589" s="6" t="s">
        <v>6078</v>
      </c>
      <c r="S589" s="6" t="s">
        <v>4749</v>
      </c>
      <c r="T589" s="6" t="s">
        <v>605</v>
      </c>
    </row>
    <row r="590" spans="1:20" ht="50.1" customHeight="1" x14ac:dyDescent="0.3">
      <c r="A590" s="4">
        <v>587</v>
      </c>
      <c r="B590" s="7" t="s">
        <v>1505</v>
      </c>
      <c r="C590" s="7" t="s">
        <v>2395</v>
      </c>
      <c r="D590" s="8" t="s">
        <v>2729</v>
      </c>
      <c r="E590" s="8" t="s">
        <v>2729</v>
      </c>
      <c r="F590" s="8" t="s">
        <v>2729</v>
      </c>
      <c r="G590" s="7">
        <v>2012</v>
      </c>
      <c r="H590" s="7" t="s">
        <v>2796</v>
      </c>
      <c r="I590" s="8">
        <v>5</v>
      </c>
      <c r="J590" s="8">
        <v>7</v>
      </c>
      <c r="K590" s="10" t="s">
        <v>3581</v>
      </c>
      <c r="L590" s="5">
        <v>16</v>
      </c>
      <c r="M590" s="5">
        <v>4</v>
      </c>
      <c r="N590" s="5">
        <v>355</v>
      </c>
      <c r="O590" s="5">
        <v>360</v>
      </c>
      <c r="P590" s="6" t="s">
        <v>4101</v>
      </c>
      <c r="Q590" s="6"/>
      <c r="R590" s="6" t="s">
        <v>6079</v>
      </c>
      <c r="S590" s="6" t="s">
        <v>4750</v>
      </c>
      <c r="T590" s="6" t="s">
        <v>606</v>
      </c>
    </row>
    <row r="591" spans="1:20" ht="50.1" customHeight="1" x14ac:dyDescent="0.3">
      <c r="A591" s="4">
        <v>588</v>
      </c>
      <c r="B591" s="7" t="s">
        <v>1506</v>
      </c>
      <c r="C591" s="7" t="s">
        <v>2396</v>
      </c>
      <c r="D591" s="8" t="s">
        <v>2729</v>
      </c>
      <c r="E591" s="8"/>
      <c r="F591" s="8" t="s">
        <v>2729</v>
      </c>
      <c r="G591" s="7">
        <v>2015</v>
      </c>
      <c r="H591" s="7" t="s">
        <v>2743</v>
      </c>
      <c r="I591" s="8">
        <v>2</v>
      </c>
      <c r="J591" s="8"/>
      <c r="K591" s="10" t="s">
        <v>3582</v>
      </c>
      <c r="L591" s="5">
        <v>14</v>
      </c>
      <c r="M591" s="5"/>
      <c r="N591" s="5">
        <v>341</v>
      </c>
      <c r="O591" s="5">
        <v>347</v>
      </c>
      <c r="P591" s="6" t="s">
        <v>4049</v>
      </c>
      <c r="Q591" s="6"/>
      <c r="R591" s="6" t="s">
        <v>6080</v>
      </c>
      <c r="S591" s="6" t="s">
        <v>4751</v>
      </c>
      <c r="T591" s="6" t="s">
        <v>607</v>
      </c>
    </row>
    <row r="592" spans="1:20" ht="50.1" customHeight="1" x14ac:dyDescent="0.3">
      <c r="A592" s="4">
        <v>589</v>
      </c>
      <c r="B592" s="7" t="s">
        <v>1507</v>
      </c>
      <c r="C592" s="7" t="s">
        <v>2397</v>
      </c>
      <c r="D592" s="8" t="s">
        <v>2729</v>
      </c>
      <c r="E592" s="8"/>
      <c r="F592" s="8" t="s">
        <v>2729</v>
      </c>
      <c r="G592" s="7">
        <v>2017</v>
      </c>
      <c r="H592" s="7" t="s">
        <v>2830</v>
      </c>
      <c r="I592" s="8">
        <v>0</v>
      </c>
      <c r="J592" s="8"/>
      <c r="K592" s="10" t="s">
        <v>3583</v>
      </c>
      <c r="L592" s="5">
        <v>20</v>
      </c>
      <c r="M592" s="5">
        <v>1</v>
      </c>
      <c r="N592" s="5">
        <v>50</v>
      </c>
      <c r="O592" s="5">
        <v>53</v>
      </c>
      <c r="P592" s="6" t="s">
        <v>4134</v>
      </c>
      <c r="Q592" s="6"/>
      <c r="R592" s="6" t="s">
        <v>6081</v>
      </c>
      <c r="S592" s="6" t="s">
        <v>4752</v>
      </c>
      <c r="T592" s="6" t="s">
        <v>608</v>
      </c>
    </row>
    <row r="593" spans="1:20" ht="50.1" customHeight="1" x14ac:dyDescent="0.3">
      <c r="A593" s="4">
        <v>590</v>
      </c>
      <c r="B593" s="7" t="s">
        <v>1508</v>
      </c>
      <c r="C593" s="7" t="s">
        <v>2398</v>
      </c>
      <c r="D593" s="8" t="s">
        <v>2729</v>
      </c>
      <c r="E593" s="8" t="s">
        <v>2729</v>
      </c>
      <c r="F593" s="8" t="s">
        <v>2729</v>
      </c>
      <c r="G593" s="7">
        <v>2013</v>
      </c>
      <c r="H593" s="7" t="s">
        <v>2769</v>
      </c>
      <c r="I593" s="8">
        <v>2</v>
      </c>
      <c r="J593" s="8">
        <v>2</v>
      </c>
      <c r="K593" s="10" t="s">
        <v>3584</v>
      </c>
      <c r="L593" s="5">
        <v>7</v>
      </c>
      <c r="M593" s="5">
        <v>11</v>
      </c>
      <c r="N593" s="5">
        <v>2637</v>
      </c>
      <c r="O593" s="5">
        <v>2638</v>
      </c>
      <c r="P593" s="6" t="s">
        <v>4075</v>
      </c>
      <c r="Q593" s="6"/>
      <c r="R593" s="6" t="s">
        <v>6082</v>
      </c>
      <c r="S593" s="6" t="s">
        <v>4753</v>
      </c>
      <c r="T593" s="6" t="s">
        <v>609</v>
      </c>
    </row>
    <row r="594" spans="1:20" ht="50.1" customHeight="1" x14ac:dyDescent="0.3">
      <c r="A594" s="4">
        <v>591</v>
      </c>
      <c r="B594" s="7" t="s">
        <v>1509</v>
      </c>
      <c r="C594" s="7" t="s">
        <v>2399</v>
      </c>
      <c r="D594" s="8" t="s">
        <v>2729</v>
      </c>
      <c r="E594" s="8"/>
      <c r="F594" s="8"/>
      <c r="G594" s="7">
        <v>2010</v>
      </c>
      <c r="H594" s="7" t="s">
        <v>2936</v>
      </c>
      <c r="I594" s="8">
        <v>0</v>
      </c>
      <c r="J594" s="8"/>
      <c r="K594" s="10" t="s">
        <v>3585</v>
      </c>
      <c r="L594" s="5">
        <v>13</v>
      </c>
      <c r="M594" s="5">
        <v>2</v>
      </c>
      <c r="N594" s="5">
        <v>31</v>
      </c>
      <c r="O594" s="5">
        <v>36</v>
      </c>
      <c r="P594" s="6" t="s">
        <v>4239</v>
      </c>
      <c r="Q594" s="6"/>
      <c r="R594" s="6"/>
      <c r="S594" s="6"/>
      <c r="T594" s="6" t="s">
        <v>610</v>
      </c>
    </row>
    <row r="595" spans="1:20" ht="50.1" customHeight="1" x14ac:dyDescent="0.3">
      <c r="A595" s="4">
        <v>592</v>
      </c>
      <c r="B595" s="7" t="s">
        <v>1510</v>
      </c>
      <c r="C595" s="7" t="s">
        <v>2400</v>
      </c>
      <c r="D595" s="8" t="s">
        <v>2729</v>
      </c>
      <c r="E595" s="8" t="s">
        <v>2729</v>
      </c>
      <c r="F595" s="8" t="s">
        <v>2729</v>
      </c>
      <c r="G595" s="7">
        <v>2021</v>
      </c>
      <c r="H595" s="7" t="s">
        <v>2776</v>
      </c>
      <c r="I595" s="8">
        <v>0</v>
      </c>
      <c r="J595" s="8">
        <v>0</v>
      </c>
      <c r="K595" s="10" t="s">
        <v>3586</v>
      </c>
      <c r="L595" s="5"/>
      <c r="M595" s="5"/>
      <c r="N595" s="5"/>
      <c r="O595" s="5"/>
      <c r="P595" s="6" t="s">
        <v>4082</v>
      </c>
      <c r="Q595" s="6"/>
      <c r="R595" s="6" t="s">
        <v>6083</v>
      </c>
      <c r="S595" s="6" t="s">
        <v>4754</v>
      </c>
      <c r="T595" s="6" t="s">
        <v>611</v>
      </c>
    </row>
    <row r="596" spans="1:20" ht="50.1" customHeight="1" x14ac:dyDescent="0.3">
      <c r="A596" s="4">
        <v>593</v>
      </c>
      <c r="B596" s="7" t="s">
        <v>1511</v>
      </c>
      <c r="C596" s="7" t="s">
        <v>2401</v>
      </c>
      <c r="D596" s="8" t="s">
        <v>2729</v>
      </c>
      <c r="E596" s="8" t="s">
        <v>2729</v>
      </c>
      <c r="F596" s="8" t="s">
        <v>2729</v>
      </c>
      <c r="G596" s="7">
        <v>2012</v>
      </c>
      <c r="H596" s="7" t="s">
        <v>2796</v>
      </c>
      <c r="I596" s="8">
        <v>4</v>
      </c>
      <c r="J596" s="8">
        <v>6</v>
      </c>
      <c r="K596" s="10" t="s">
        <v>3587</v>
      </c>
      <c r="L596" s="5">
        <v>16</v>
      </c>
      <c r="M596" s="5">
        <v>1</v>
      </c>
      <c r="N596" s="5">
        <v>119</v>
      </c>
      <c r="O596" s="5">
        <v>121</v>
      </c>
      <c r="P596" s="6" t="s">
        <v>4101</v>
      </c>
      <c r="Q596" s="6"/>
      <c r="R596" s="6" t="s">
        <v>6084</v>
      </c>
      <c r="S596" s="6" t="s">
        <v>4755</v>
      </c>
      <c r="T596" s="6" t="s">
        <v>612</v>
      </c>
    </row>
    <row r="597" spans="1:20" ht="50.1" customHeight="1" x14ac:dyDescent="0.3">
      <c r="A597" s="4">
        <v>594</v>
      </c>
      <c r="B597" s="7" t="s">
        <v>1512</v>
      </c>
      <c r="C597" s="7" t="s">
        <v>2402</v>
      </c>
      <c r="D597" s="8" t="s">
        <v>2729</v>
      </c>
      <c r="E597" s="8" t="s">
        <v>2729</v>
      </c>
      <c r="F597" s="8" t="s">
        <v>2729</v>
      </c>
      <c r="G597" s="7">
        <v>2010</v>
      </c>
      <c r="H597" s="7" t="s">
        <v>2776</v>
      </c>
      <c r="I597" s="8">
        <v>76</v>
      </c>
      <c r="J597" s="8">
        <v>60</v>
      </c>
      <c r="K597" s="10" t="s">
        <v>3588</v>
      </c>
      <c r="L597" s="5">
        <v>36</v>
      </c>
      <c r="M597" s="5">
        <v>5</v>
      </c>
      <c r="N597" s="5">
        <v>915</v>
      </c>
      <c r="O597" s="5">
        <v>921</v>
      </c>
      <c r="P597" s="6" t="s">
        <v>4082</v>
      </c>
      <c r="Q597" s="6"/>
      <c r="R597" s="6" t="s">
        <v>6085</v>
      </c>
      <c r="S597" s="6" t="s">
        <v>4756</v>
      </c>
      <c r="T597" s="6" t="s">
        <v>613</v>
      </c>
    </row>
    <row r="598" spans="1:20" ht="50.1" customHeight="1" x14ac:dyDescent="0.3">
      <c r="A598" s="4">
        <v>595</v>
      </c>
      <c r="B598" s="7" t="s">
        <v>1513</v>
      </c>
      <c r="C598" s="7" t="s">
        <v>2403</v>
      </c>
      <c r="D598" s="8" t="s">
        <v>2729</v>
      </c>
      <c r="E598" s="8"/>
      <c r="F598" s="8" t="s">
        <v>2729</v>
      </c>
      <c r="G598" s="7">
        <v>2012</v>
      </c>
      <c r="H598" s="7" t="s">
        <v>2937</v>
      </c>
      <c r="I598" s="8">
        <v>4</v>
      </c>
      <c r="J598" s="8"/>
      <c r="K598" s="10" t="s">
        <v>3589</v>
      </c>
      <c r="L598" s="5">
        <v>60</v>
      </c>
      <c r="M598" s="5">
        <v>6</v>
      </c>
      <c r="N598" s="5" t="s">
        <v>3995</v>
      </c>
      <c r="O598" s="5" t="s">
        <v>3996</v>
      </c>
      <c r="P598" s="6" t="s">
        <v>4240</v>
      </c>
      <c r="Q598" s="6"/>
      <c r="R598" s="6"/>
      <c r="S598" s="6"/>
      <c r="T598" s="6" t="s">
        <v>614</v>
      </c>
    </row>
    <row r="599" spans="1:20" ht="50.1" customHeight="1" x14ac:dyDescent="0.3">
      <c r="A599" s="4">
        <v>596</v>
      </c>
      <c r="B599" s="7" t="s">
        <v>1514</v>
      </c>
      <c r="C599" s="7" t="s">
        <v>2404</v>
      </c>
      <c r="D599" s="8" t="s">
        <v>2729</v>
      </c>
      <c r="E599" s="8" t="s">
        <v>2729</v>
      </c>
      <c r="F599" s="8" t="s">
        <v>2729</v>
      </c>
      <c r="G599" s="7">
        <v>2010</v>
      </c>
      <c r="H599" s="7" t="s">
        <v>2797</v>
      </c>
      <c r="I599" s="8">
        <v>35</v>
      </c>
      <c r="J599" s="8">
        <v>26</v>
      </c>
      <c r="K599" s="10" t="s">
        <v>3590</v>
      </c>
      <c r="L599" s="5">
        <v>109</v>
      </c>
      <c r="M599" s="5">
        <v>2</v>
      </c>
      <c r="N599" s="5" t="s">
        <v>3997</v>
      </c>
      <c r="O599" s="5" t="s">
        <v>3998</v>
      </c>
      <c r="P599" s="6" t="s">
        <v>4102</v>
      </c>
      <c r="Q599" s="6"/>
      <c r="R599" s="6" t="s">
        <v>6086</v>
      </c>
      <c r="S599" s="6" t="s">
        <v>4757</v>
      </c>
      <c r="T599" s="6" t="s">
        <v>615</v>
      </c>
    </row>
    <row r="600" spans="1:20" ht="50.1" customHeight="1" x14ac:dyDescent="0.3">
      <c r="A600" s="4">
        <v>597</v>
      </c>
      <c r="B600" s="7" t="s">
        <v>1515</v>
      </c>
      <c r="C600" s="7" t="s">
        <v>2405</v>
      </c>
      <c r="D600" s="8" t="s">
        <v>2729</v>
      </c>
      <c r="E600" s="8"/>
      <c r="F600" s="8" t="s">
        <v>2729</v>
      </c>
      <c r="G600" s="7">
        <v>2005</v>
      </c>
      <c r="H600" s="7" t="s">
        <v>2835</v>
      </c>
      <c r="I600" s="8">
        <v>15</v>
      </c>
      <c r="J600" s="8"/>
      <c r="K600" s="10" t="s">
        <v>3591</v>
      </c>
      <c r="L600" s="5">
        <v>31</v>
      </c>
      <c r="M600" s="5">
        <v>2</v>
      </c>
      <c r="N600" s="5">
        <v>73</v>
      </c>
      <c r="O600" s="5">
        <v>75</v>
      </c>
      <c r="P600" s="6" t="s">
        <v>4139</v>
      </c>
      <c r="Q600" s="6"/>
      <c r="R600" s="6" t="s">
        <v>6087</v>
      </c>
      <c r="S600" s="6" t="s">
        <v>4758</v>
      </c>
      <c r="T600" s="6" t="s">
        <v>616</v>
      </c>
    </row>
    <row r="601" spans="1:20" ht="50.1" customHeight="1" x14ac:dyDescent="0.3">
      <c r="A601" s="4">
        <v>598</v>
      </c>
      <c r="B601" s="7" t="s">
        <v>1516</v>
      </c>
      <c r="C601" s="7" t="s">
        <v>2406</v>
      </c>
      <c r="D601" s="8" t="s">
        <v>2729</v>
      </c>
      <c r="E601" s="8"/>
      <c r="F601" s="8" t="s">
        <v>2729</v>
      </c>
      <c r="G601" s="7">
        <v>2007</v>
      </c>
      <c r="H601" s="7" t="s">
        <v>2737</v>
      </c>
      <c r="I601" s="8">
        <v>3</v>
      </c>
      <c r="J601" s="8"/>
      <c r="K601" s="10" t="s">
        <v>3592</v>
      </c>
      <c r="L601" s="5">
        <v>18</v>
      </c>
      <c r="M601" s="5">
        <v>1</v>
      </c>
      <c r="N601" s="5">
        <v>38</v>
      </c>
      <c r="O601" s="5">
        <v>40</v>
      </c>
      <c r="P601" s="6" t="s">
        <v>4044</v>
      </c>
      <c r="Q601" s="6"/>
      <c r="R601" s="6" t="s">
        <v>6088</v>
      </c>
      <c r="S601" s="6" t="s">
        <v>4759</v>
      </c>
      <c r="T601" s="6" t="s">
        <v>617</v>
      </c>
    </row>
    <row r="602" spans="1:20" ht="50.1" customHeight="1" x14ac:dyDescent="0.3">
      <c r="A602" s="4">
        <v>599</v>
      </c>
      <c r="B602" s="7" t="s">
        <v>1517</v>
      </c>
      <c r="C602" s="7" t="s">
        <v>2407</v>
      </c>
      <c r="D602" s="8" t="s">
        <v>2729</v>
      </c>
      <c r="E602" s="8" t="s">
        <v>2729</v>
      </c>
      <c r="F602" s="8" t="s">
        <v>2729</v>
      </c>
      <c r="G602" s="7">
        <v>2011</v>
      </c>
      <c r="H602" s="7" t="s">
        <v>2737</v>
      </c>
      <c r="I602" s="8">
        <v>24</v>
      </c>
      <c r="J602" s="8">
        <v>19</v>
      </c>
      <c r="K602" s="10" t="s">
        <v>3593</v>
      </c>
      <c r="L602" s="5">
        <v>22</v>
      </c>
      <c r="M602" s="5">
        <v>1</v>
      </c>
      <c r="N602" s="5">
        <v>34</v>
      </c>
      <c r="O602" s="5">
        <v>37</v>
      </c>
      <c r="P602" s="6" t="s">
        <v>4044</v>
      </c>
      <c r="Q602" s="6"/>
      <c r="R602" s="6" t="s">
        <v>6089</v>
      </c>
      <c r="S602" s="6" t="s">
        <v>4760</v>
      </c>
      <c r="T602" s="6" t="s">
        <v>618</v>
      </c>
    </row>
    <row r="603" spans="1:20" ht="50.1" customHeight="1" x14ac:dyDescent="0.3">
      <c r="A603" s="4">
        <v>600</v>
      </c>
      <c r="B603" s="7" t="s">
        <v>1518</v>
      </c>
      <c r="C603" s="7" t="s">
        <v>2408</v>
      </c>
      <c r="D603" s="8" t="s">
        <v>2729</v>
      </c>
      <c r="E603" s="8"/>
      <c r="F603" s="8"/>
      <c r="G603" s="7">
        <v>2020</v>
      </c>
      <c r="H603" s="7" t="s">
        <v>2761</v>
      </c>
      <c r="I603" s="8">
        <v>0</v>
      </c>
      <c r="J603" s="8"/>
      <c r="K603" s="10" t="s">
        <v>3594</v>
      </c>
      <c r="L603" s="5">
        <v>42</v>
      </c>
      <c r="M603" s="5">
        <v>2</v>
      </c>
      <c r="N603" s="5">
        <v>127</v>
      </c>
      <c r="O603" s="5">
        <v>129</v>
      </c>
      <c r="P603" s="6" t="s">
        <v>4067</v>
      </c>
      <c r="Q603" s="6"/>
      <c r="R603" s="6" t="s">
        <v>6090</v>
      </c>
      <c r="S603" s="6" t="s">
        <v>4761</v>
      </c>
      <c r="T603" s="6" t="s">
        <v>619</v>
      </c>
    </row>
    <row r="604" spans="1:20" ht="50.1" customHeight="1" x14ac:dyDescent="0.3">
      <c r="A604" s="4">
        <v>601</v>
      </c>
      <c r="B604" s="7" t="s">
        <v>1519</v>
      </c>
      <c r="C604" s="7" t="s">
        <v>2409</v>
      </c>
      <c r="D604" s="8" t="s">
        <v>2729</v>
      </c>
      <c r="E604" s="8" t="s">
        <v>2729</v>
      </c>
      <c r="F604" s="8" t="s">
        <v>2729</v>
      </c>
      <c r="G604" s="7">
        <v>2021</v>
      </c>
      <c r="H604" s="7" t="s">
        <v>2938</v>
      </c>
      <c r="I604" s="8">
        <v>0</v>
      </c>
      <c r="J604" s="8">
        <v>0</v>
      </c>
      <c r="K604" s="10" t="s">
        <v>3595</v>
      </c>
      <c r="L604" s="5">
        <v>14</v>
      </c>
      <c r="M604" s="5">
        <v>9</v>
      </c>
      <c r="N604" s="5"/>
      <c r="O604" s="5"/>
      <c r="P604" s="6" t="s">
        <v>4241</v>
      </c>
      <c r="Q604" s="6"/>
      <c r="R604" s="6" t="s">
        <v>6091</v>
      </c>
      <c r="S604" s="6" t="s">
        <v>4762</v>
      </c>
      <c r="T604" s="6" t="s">
        <v>620</v>
      </c>
    </row>
    <row r="605" spans="1:20" ht="50.1" customHeight="1" x14ac:dyDescent="0.3">
      <c r="A605" s="4">
        <v>602</v>
      </c>
      <c r="B605" s="7" t="s">
        <v>1520</v>
      </c>
      <c r="C605" s="7" t="s">
        <v>2410</v>
      </c>
      <c r="D605" s="8" t="s">
        <v>2729</v>
      </c>
      <c r="E605" s="8"/>
      <c r="F605" s="8"/>
      <c r="G605" s="7">
        <v>2012</v>
      </c>
      <c r="H605" s="7" t="s">
        <v>2786</v>
      </c>
      <c r="I605" s="8">
        <v>0</v>
      </c>
      <c r="J605" s="8"/>
      <c r="K605" s="10" t="s">
        <v>3596</v>
      </c>
      <c r="L605" s="5">
        <v>32</v>
      </c>
      <c r="M605" s="5">
        <v>3</v>
      </c>
      <c r="N605" s="5">
        <v>297</v>
      </c>
      <c r="O605" s="5">
        <v>300</v>
      </c>
      <c r="P605" s="6" t="s">
        <v>4092</v>
      </c>
      <c r="Q605" s="6"/>
      <c r="R605" s="6"/>
      <c r="S605" s="6"/>
      <c r="T605" s="6" t="s">
        <v>621</v>
      </c>
    </row>
    <row r="606" spans="1:20" ht="50.1" customHeight="1" x14ac:dyDescent="0.3">
      <c r="A606" s="4">
        <v>603</v>
      </c>
      <c r="B606" s="7" t="s">
        <v>1521</v>
      </c>
      <c r="C606" s="7" t="s">
        <v>2411</v>
      </c>
      <c r="D606" s="8" t="s">
        <v>2729</v>
      </c>
      <c r="E606" s="8"/>
      <c r="F606" s="8"/>
      <c r="G606" s="7">
        <v>2010</v>
      </c>
      <c r="H606" s="7" t="s">
        <v>2939</v>
      </c>
      <c r="I606" s="8">
        <v>0</v>
      </c>
      <c r="J606" s="8"/>
      <c r="K606" s="10" t="s">
        <v>3597</v>
      </c>
      <c r="L606" s="5">
        <v>27</v>
      </c>
      <c r="M606" s="5">
        <v>1</v>
      </c>
      <c r="N606" s="5">
        <v>35</v>
      </c>
      <c r="O606" s="5">
        <v>36</v>
      </c>
      <c r="P606" s="6" t="s">
        <v>4242</v>
      </c>
      <c r="Q606" s="6"/>
      <c r="R606" s="6"/>
      <c r="S606" s="6"/>
      <c r="T606" s="6" t="s">
        <v>622</v>
      </c>
    </row>
    <row r="607" spans="1:20" ht="50.1" customHeight="1" x14ac:dyDescent="0.3">
      <c r="A607" s="4">
        <v>604</v>
      </c>
      <c r="B607" s="7" t="s">
        <v>1522</v>
      </c>
      <c r="C607" s="7" t="s">
        <v>2412</v>
      </c>
      <c r="D607" s="8" t="s">
        <v>2729</v>
      </c>
      <c r="E607" s="8"/>
      <c r="F607" s="8"/>
      <c r="G607" s="7">
        <v>2013</v>
      </c>
      <c r="H607" s="7" t="s">
        <v>2786</v>
      </c>
      <c r="I607" s="8">
        <v>0</v>
      </c>
      <c r="J607" s="8"/>
      <c r="K607" s="10" t="s">
        <v>3598</v>
      </c>
      <c r="L607" s="5">
        <v>33</v>
      </c>
      <c r="M607" s="5">
        <v>2</v>
      </c>
      <c r="N607" s="5">
        <v>256</v>
      </c>
      <c r="O607" s="5">
        <v>259</v>
      </c>
      <c r="P607" s="6" t="s">
        <v>4092</v>
      </c>
      <c r="Q607" s="6"/>
      <c r="R607" s="6"/>
      <c r="S607" s="6"/>
      <c r="T607" s="6" t="s">
        <v>623</v>
      </c>
    </row>
    <row r="608" spans="1:20" ht="50.1" customHeight="1" x14ac:dyDescent="0.3">
      <c r="A608" s="4">
        <v>605</v>
      </c>
      <c r="B608" s="7" t="s">
        <v>1523</v>
      </c>
      <c r="C608" s="7" t="s">
        <v>2413</v>
      </c>
      <c r="D608" s="8" t="s">
        <v>2729</v>
      </c>
      <c r="E608" s="8" t="s">
        <v>2729</v>
      </c>
      <c r="F608" s="8" t="s">
        <v>2729</v>
      </c>
      <c r="G608" s="7">
        <v>2011</v>
      </c>
      <c r="H608" s="7" t="s">
        <v>2837</v>
      </c>
      <c r="I608" s="8">
        <v>0</v>
      </c>
      <c r="J608" s="8">
        <v>1</v>
      </c>
      <c r="K608" s="10" t="s">
        <v>3599</v>
      </c>
      <c r="L608" s="5">
        <v>54</v>
      </c>
      <c r="M608" s="5">
        <v>1</v>
      </c>
      <c r="N608" s="5">
        <v>196</v>
      </c>
      <c r="O608" s="5">
        <v>198</v>
      </c>
      <c r="P608" s="6" t="s">
        <v>4141</v>
      </c>
      <c r="Q608" s="6"/>
      <c r="R608" s="6" t="s">
        <v>6092</v>
      </c>
      <c r="S608" s="6" t="s">
        <v>4763</v>
      </c>
      <c r="T608" s="6" t="s">
        <v>624</v>
      </c>
    </row>
    <row r="609" spans="1:20" ht="50.1" customHeight="1" x14ac:dyDescent="0.3">
      <c r="A609" s="4">
        <v>606</v>
      </c>
      <c r="B609" s="7" t="s">
        <v>1524</v>
      </c>
      <c r="C609" s="7" t="s">
        <v>2414</v>
      </c>
      <c r="D609" s="8" t="s">
        <v>2729</v>
      </c>
      <c r="E609" s="8"/>
      <c r="F609" s="8" t="s">
        <v>2729</v>
      </c>
      <c r="G609" s="7">
        <v>2012</v>
      </c>
      <c r="H609" s="7" t="s">
        <v>2737</v>
      </c>
      <c r="I609" s="8">
        <v>3</v>
      </c>
      <c r="J609" s="8"/>
      <c r="K609" s="10" t="s">
        <v>3600</v>
      </c>
      <c r="L609" s="5">
        <v>23</v>
      </c>
      <c r="M609" s="5">
        <v>6</v>
      </c>
      <c r="N609" s="5">
        <v>841</v>
      </c>
      <c r="O609" s="5"/>
      <c r="P609" s="6" t="s">
        <v>4044</v>
      </c>
      <c r="Q609" s="6"/>
      <c r="R609" s="6" t="s">
        <v>6093</v>
      </c>
      <c r="S609" s="6" t="s">
        <v>4764</v>
      </c>
      <c r="T609" s="6" t="s">
        <v>625</v>
      </c>
    </row>
    <row r="610" spans="1:20" ht="50.1" customHeight="1" x14ac:dyDescent="0.3">
      <c r="A610" s="4">
        <v>607</v>
      </c>
      <c r="B610" s="7" t="s">
        <v>1525</v>
      </c>
      <c r="C610" s="7" t="s">
        <v>2415</v>
      </c>
      <c r="D610" s="8" t="s">
        <v>2729</v>
      </c>
      <c r="E610" s="8" t="s">
        <v>2729</v>
      </c>
      <c r="F610" s="8" t="s">
        <v>2729</v>
      </c>
      <c r="G610" s="7">
        <v>2010</v>
      </c>
      <c r="H610" s="7" t="s">
        <v>2833</v>
      </c>
      <c r="I610" s="8">
        <v>32</v>
      </c>
      <c r="J610" s="8">
        <v>21</v>
      </c>
      <c r="K610" s="10" t="s">
        <v>3601</v>
      </c>
      <c r="L610" s="5">
        <v>43</v>
      </c>
      <c r="M610" s="5">
        <v>8</v>
      </c>
      <c r="N610" s="5">
        <v>714</v>
      </c>
      <c r="O610" s="5">
        <v>722</v>
      </c>
      <c r="P610" s="6" t="s">
        <v>4137</v>
      </c>
      <c r="Q610" s="6"/>
      <c r="R610" s="6" t="s">
        <v>6094</v>
      </c>
      <c r="S610" s="6" t="s">
        <v>4765</v>
      </c>
      <c r="T610" s="6" t="s">
        <v>626</v>
      </c>
    </row>
    <row r="611" spans="1:20" ht="50.1" customHeight="1" x14ac:dyDescent="0.3">
      <c r="A611" s="4">
        <v>608</v>
      </c>
      <c r="B611" s="7" t="s">
        <v>1526</v>
      </c>
      <c r="C611" s="7" t="s">
        <v>2416</v>
      </c>
      <c r="D611" s="8" t="s">
        <v>2729</v>
      </c>
      <c r="E611" s="8"/>
      <c r="F611" s="8"/>
      <c r="G611" s="7">
        <v>2016</v>
      </c>
      <c r="H611" s="7" t="s">
        <v>2761</v>
      </c>
      <c r="I611" s="8">
        <v>0</v>
      </c>
      <c r="J611" s="8"/>
      <c r="K611" s="10" t="s">
        <v>3602</v>
      </c>
      <c r="L611" s="5">
        <v>38</v>
      </c>
      <c r="M611" s="5">
        <v>1</v>
      </c>
      <c r="N611" s="5">
        <v>113</v>
      </c>
      <c r="O611" s="5">
        <v>116</v>
      </c>
      <c r="P611" s="6" t="s">
        <v>4067</v>
      </c>
      <c r="Q611" s="6"/>
      <c r="R611" s="6" t="s">
        <v>6095</v>
      </c>
      <c r="S611" s="6" t="s">
        <v>4766</v>
      </c>
      <c r="T611" s="6" t="s">
        <v>627</v>
      </c>
    </row>
    <row r="612" spans="1:20" ht="50.1" customHeight="1" x14ac:dyDescent="0.3">
      <c r="A612" s="4">
        <v>609</v>
      </c>
      <c r="B612" s="7" t="s">
        <v>1527</v>
      </c>
      <c r="C612" s="7" t="s">
        <v>2417</v>
      </c>
      <c r="D612" s="8" t="s">
        <v>2729</v>
      </c>
      <c r="E612" s="8" t="s">
        <v>2729</v>
      </c>
      <c r="F612" s="8" t="s">
        <v>2729</v>
      </c>
      <c r="G612" s="7">
        <v>2019</v>
      </c>
      <c r="H612" s="7" t="s">
        <v>2839</v>
      </c>
      <c r="I612" s="8">
        <v>0</v>
      </c>
      <c r="J612" s="8">
        <v>0</v>
      </c>
      <c r="K612" s="10" t="s">
        <v>3603</v>
      </c>
      <c r="L612" s="5">
        <v>22</v>
      </c>
      <c r="M612" s="5">
        <v>2</v>
      </c>
      <c r="N612" s="5">
        <v>252</v>
      </c>
      <c r="O612" s="5">
        <v>253</v>
      </c>
      <c r="P612" s="6" t="s">
        <v>4143</v>
      </c>
      <c r="Q612" s="6"/>
      <c r="R612" s="6" t="s">
        <v>6096</v>
      </c>
      <c r="S612" s="6" t="s">
        <v>4767</v>
      </c>
      <c r="T612" s="6" t="s">
        <v>628</v>
      </c>
    </row>
    <row r="613" spans="1:20" ht="50.1" customHeight="1" x14ac:dyDescent="0.3">
      <c r="A613" s="4">
        <v>610</v>
      </c>
      <c r="B613" s="7" t="s">
        <v>1528</v>
      </c>
      <c r="C613" s="7" t="s">
        <v>2418</v>
      </c>
      <c r="D613" s="8" t="s">
        <v>2729</v>
      </c>
      <c r="E613" s="8" t="s">
        <v>2729</v>
      </c>
      <c r="F613" s="8" t="s">
        <v>2729</v>
      </c>
      <c r="G613" s="7">
        <v>2016</v>
      </c>
      <c r="H613" s="7" t="s">
        <v>2769</v>
      </c>
      <c r="I613" s="8">
        <v>10</v>
      </c>
      <c r="J613" s="8">
        <v>13</v>
      </c>
      <c r="K613" s="10" t="s">
        <v>3604</v>
      </c>
      <c r="L613" s="5">
        <v>10</v>
      </c>
      <c r="M613" s="5">
        <v>6</v>
      </c>
      <c r="N613" s="5" t="s">
        <v>3999</v>
      </c>
      <c r="O613" s="5" t="s">
        <v>3928</v>
      </c>
      <c r="P613" s="6" t="s">
        <v>4075</v>
      </c>
      <c r="Q613" s="6"/>
      <c r="R613" s="6" t="s">
        <v>6097</v>
      </c>
      <c r="S613" s="6" t="s">
        <v>4768</v>
      </c>
      <c r="T613" s="6" t="s">
        <v>629</v>
      </c>
    </row>
    <row r="614" spans="1:20" ht="50.1" customHeight="1" x14ac:dyDescent="0.3">
      <c r="A614" s="4">
        <v>611</v>
      </c>
      <c r="B614" s="7" t="s">
        <v>1529</v>
      </c>
      <c r="C614" s="7" t="s">
        <v>2419</v>
      </c>
      <c r="D614" s="8" t="s">
        <v>2729</v>
      </c>
      <c r="E614" s="8" t="s">
        <v>2729</v>
      </c>
      <c r="F614" s="8" t="s">
        <v>2729</v>
      </c>
      <c r="G614" s="7">
        <v>2011</v>
      </c>
      <c r="H614" s="7" t="s">
        <v>2940</v>
      </c>
      <c r="I614" s="8">
        <v>6</v>
      </c>
      <c r="J614" s="8">
        <v>3</v>
      </c>
      <c r="K614" s="10" t="s">
        <v>3605</v>
      </c>
      <c r="L614" s="5">
        <v>40</v>
      </c>
      <c r="M614" s="5">
        <v>3</v>
      </c>
      <c r="N614" s="5">
        <v>191</v>
      </c>
      <c r="O614" s="5">
        <v>194</v>
      </c>
      <c r="P614" s="6" t="s">
        <v>4243</v>
      </c>
      <c r="Q614" s="6"/>
      <c r="R614" s="6" t="s">
        <v>6098</v>
      </c>
      <c r="S614" s="6" t="s">
        <v>4769</v>
      </c>
      <c r="T614" s="6" t="s">
        <v>630</v>
      </c>
    </row>
    <row r="615" spans="1:20" ht="50.1" customHeight="1" x14ac:dyDescent="0.3">
      <c r="A615" s="4">
        <v>612</v>
      </c>
      <c r="B615" s="7" t="s">
        <v>1530</v>
      </c>
      <c r="C615" s="7" t="s">
        <v>2420</v>
      </c>
      <c r="D615" s="8" t="s">
        <v>2729</v>
      </c>
      <c r="E615" s="8" t="s">
        <v>2729</v>
      </c>
      <c r="F615" s="8" t="s">
        <v>2729</v>
      </c>
      <c r="G615" s="7">
        <v>2020</v>
      </c>
      <c r="H615" s="7" t="s">
        <v>2743</v>
      </c>
      <c r="I615" s="8">
        <v>0</v>
      </c>
      <c r="J615" s="8">
        <v>0</v>
      </c>
      <c r="K615" s="10" t="s">
        <v>3606</v>
      </c>
      <c r="L615" s="5">
        <v>19</v>
      </c>
      <c r="M615" s="5">
        <v>4</v>
      </c>
      <c r="N615" s="5">
        <v>571</v>
      </c>
      <c r="O615" s="5">
        <v>578</v>
      </c>
      <c r="P615" s="6" t="s">
        <v>4049</v>
      </c>
      <c r="Q615" s="6"/>
      <c r="R615" s="6" t="s">
        <v>6099</v>
      </c>
      <c r="S615" s="6" t="s">
        <v>4770</v>
      </c>
      <c r="T615" s="6" t="s">
        <v>631</v>
      </c>
    </row>
    <row r="616" spans="1:20" ht="50.1" customHeight="1" x14ac:dyDescent="0.3">
      <c r="A616" s="4">
        <v>613</v>
      </c>
      <c r="B616" s="7" t="s">
        <v>1531</v>
      </c>
      <c r="C616" s="7" t="s">
        <v>2421</v>
      </c>
      <c r="D616" s="8" t="s">
        <v>2729</v>
      </c>
      <c r="E616" s="8"/>
      <c r="F616" s="8" t="s">
        <v>2729</v>
      </c>
      <c r="G616" s="7">
        <v>2010</v>
      </c>
      <c r="H616" s="7" t="s">
        <v>2731</v>
      </c>
      <c r="I616" s="8">
        <v>3</v>
      </c>
      <c r="J616" s="8"/>
      <c r="K616" s="10" t="s">
        <v>3607</v>
      </c>
      <c r="L616" s="5">
        <v>28</v>
      </c>
      <c r="M616" s="5">
        <v>2</v>
      </c>
      <c r="N616" s="5">
        <v>60</v>
      </c>
      <c r="O616" s="5">
        <v>67</v>
      </c>
      <c r="P616" s="6" t="s">
        <v>4038</v>
      </c>
      <c r="Q616" s="6"/>
      <c r="R616" s="6" t="s">
        <v>6100</v>
      </c>
      <c r="S616" s="6" t="s">
        <v>4771</v>
      </c>
      <c r="T616" s="6" t="s">
        <v>632</v>
      </c>
    </row>
    <row r="617" spans="1:20" ht="50.1" customHeight="1" x14ac:dyDescent="0.3">
      <c r="A617" s="4">
        <v>614</v>
      </c>
      <c r="B617" s="7" t="s">
        <v>1532</v>
      </c>
      <c r="C617" s="7" t="s">
        <v>2422</v>
      </c>
      <c r="D617" s="8" t="s">
        <v>2729</v>
      </c>
      <c r="E617" s="8"/>
      <c r="F617" s="8"/>
      <c r="G617" s="7">
        <v>2013</v>
      </c>
      <c r="H617" s="7" t="s">
        <v>2941</v>
      </c>
      <c r="I617" s="8">
        <v>0</v>
      </c>
      <c r="J617" s="8"/>
      <c r="K617" s="10" t="s">
        <v>3608</v>
      </c>
      <c r="L617" s="5">
        <v>30</v>
      </c>
      <c r="M617" s="5">
        <v>2</v>
      </c>
      <c r="N617" s="5">
        <v>86</v>
      </c>
      <c r="O617" s="5">
        <v>90</v>
      </c>
      <c r="P617" s="6" t="s">
        <v>4244</v>
      </c>
      <c r="Q617" s="6"/>
      <c r="R617" s="6"/>
      <c r="S617" s="6"/>
      <c r="T617" s="6" t="s">
        <v>633</v>
      </c>
    </row>
    <row r="618" spans="1:20" ht="50.1" customHeight="1" x14ac:dyDescent="0.3">
      <c r="A618" s="4">
        <v>615</v>
      </c>
      <c r="B618" s="7" t="s">
        <v>1533</v>
      </c>
      <c r="C618" s="7" t="s">
        <v>2423</v>
      </c>
      <c r="D618" s="8" t="s">
        <v>2729</v>
      </c>
      <c r="E618" s="8"/>
      <c r="F618" s="8" t="s">
        <v>2729</v>
      </c>
      <c r="G618" s="7">
        <v>2015</v>
      </c>
      <c r="H618" s="7" t="s">
        <v>2834</v>
      </c>
      <c r="I618" s="8">
        <v>1</v>
      </c>
      <c r="J618" s="8"/>
      <c r="K618" s="10" t="s">
        <v>3609</v>
      </c>
      <c r="L618" s="5">
        <v>15</v>
      </c>
      <c r="M618" s="5">
        <v>5</v>
      </c>
      <c r="N618" s="5">
        <v>646</v>
      </c>
      <c r="O618" s="5">
        <v>650</v>
      </c>
      <c r="P618" s="6" t="s">
        <v>4138</v>
      </c>
      <c r="Q618" s="6"/>
      <c r="R618" s="6" t="s">
        <v>6101</v>
      </c>
      <c r="S618" s="6" t="s">
        <v>4772</v>
      </c>
      <c r="T618" s="6" t="s">
        <v>634</v>
      </c>
    </row>
    <row r="619" spans="1:20" ht="50.1" customHeight="1" x14ac:dyDescent="0.3">
      <c r="A619" s="4">
        <v>616</v>
      </c>
      <c r="B619" s="7" t="s">
        <v>1534</v>
      </c>
      <c r="C619" s="7" t="s">
        <v>2424</v>
      </c>
      <c r="D619" s="8" t="s">
        <v>2729</v>
      </c>
      <c r="E619" s="8"/>
      <c r="F619" s="8"/>
      <c r="G619" s="7">
        <v>2012</v>
      </c>
      <c r="H619" s="7" t="s">
        <v>2786</v>
      </c>
      <c r="I619" s="8">
        <v>0</v>
      </c>
      <c r="J619" s="8"/>
      <c r="K619" s="10" t="s">
        <v>3610</v>
      </c>
      <c r="L619" s="5">
        <v>32</v>
      </c>
      <c r="M619" s="5">
        <v>4</v>
      </c>
      <c r="N619" s="5">
        <v>490</v>
      </c>
      <c r="O619" s="5">
        <v>495</v>
      </c>
      <c r="P619" s="6" t="s">
        <v>4092</v>
      </c>
      <c r="Q619" s="6"/>
      <c r="R619" s="6"/>
      <c r="S619" s="6"/>
      <c r="T619" s="6" t="s">
        <v>635</v>
      </c>
    </row>
    <row r="620" spans="1:20" ht="50.1" customHeight="1" x14ac:dyDescent="0.3">
      <c r="A620" s="4">
        <v>617</v>
      </c>
      <c r="B620" s="7" t="s">
        <v>1535</v>
      </c>
      <c r="C620" s="7" t="s">
        <v>2425</v>
      </c>
      <c r="D620" s="8" t="s">
        <v>2729</v>
      </c>
      <c r="E620" s="8" t="s">
        <v>2729</v>
      </c>
      <c r="F620" s="8" t="s">
        <v>2729</v>
      </c>
      <c r="G620" s="7">
        <v>2008</v>
      </c>
      <c r="H620" s="7" t="s">
        <v>2816</v>
      </c>
      <c r="I620" s="8">
        <v>2</v>
      </c>
      <c r="J620" s="8">
        <v>5</v>
      </c>
      <c r="K620" s="10" t="s">
        <v>3611</v>
      </c>
      <c r="L620" s="5">
        <v>66</v>
      </c>
      <c r="M620" s="5">
        <v>7</v>
      </c>
      <c r="N620" s="5">
        <v>1523</v>
      </c>
      <c r="O620" s="5">
        <v>1531</v>
      </c>
      <c r="P620" s="6" t="s">
        <v>4120</v>
      </c>
      <c r="Q620" s="6"/>
      <c r="R620" s="6" t="s">
        <v>6102</v>
      </c>
      <c r="S620" s="6" t="s">
        <v>4773</v>
      </c>
      <c r="T620" s="6" t="s">
        <v>636</v>
      </c>
    </row>
    <row r="621" spans="1:20" ht="50.1" customHeight="1" x14ac:dyDescent="0.3">
      <c r="A621" s="4">
        <v>618</v>
      </c>
      <c r="B621" s="7" t="s">
        <v>1536</v>
      </c>
      <c r="C621" s="7" t="s">
        <v>2426</v>
      </c>
      <c r="D621" s="8" t="s">
        <v>2729</v>
      </c>
      <c r="E621" s="8"/>
      <c r="F621" s="8" t="s">
        <v>2729</v>
      </c>
      <c r="G621" s="7">
        <v>2013</v>
      </c>
      <c r="H621" s="7" t="s">
        <v>2942</v>
      </c>
      <c r="I621" s="8">
        <v>2</v>
      </c>
      <c r="J621" s="8"/>
      <c r="K621" s="10" t="s">
        <v>3612</v>
      </c>
      <c r="L621" s="5">
        <v>16</v>
      </c>
      <c r="M621" s="5">
        <v>17</v>
      </c>
      <c r="N621" s="5">
        <v>895</v>
      </c>
      <c r="O621" s="5">
        <v>897</v>
      </c>
      <c r="P621" s="6" t="s">
        <v>4245</v>
      </c>
      <c r="Q621" s="6"/>
      <c r="R621" s="6" t="s">
        <v>6103</v>
      </c>
      <c r="S621" s="6" t="s">
        <v>4774</v>
      </c>
      <c r="T621" s="6" t="s">
        <v>637</v>
      </c>
    </row>
    <row r="622" spans="1:20" ht="50.1" customHeight="1" x14ac:dyDescent="0.3">
      <c r="A622" s="4">
        <v>619</v>
      </c>
      <c r="B622" s="7" t="s">
        <v>1537</v>
      </c>
      <c r="C622" s="7" t="s">
        <v>2427</v>
      </c>
      <c r="D622" s="8" t="s">
        <v>2729</v>
      </c>
      <c r="E622" s="8"/>
      <c r="F622" s="8" t="s">
        <v>2729</v>
      </c>
      <c r="G622" s="7">
        <v>2013</v>
      </c>
      <c r="H622" s="7" t="s">
        <v>2769</v>
      </c>
      <c r="I622" s="8">
        <v>6</v>
      </c>
      <c r="J622" s="8"/>
      <c r="K622" s="10" t="s">
        <v>3613</v>
      </c>
      <c r="L622" s="5">
        <v>7</v>
      </c>
      <c r="M622" s="5">
        <v>3</v>
      </c>
      <c r="N622" s="5">
        <v>422</v>
      </c>
      <c r="O622" s="5">
        <v>426</v>
      </c>
      <c r="P622" s="6" t="s">
        <v>4075</v>
      </c>
      <c r="Q622" s="6"/>
      <c r="R622" s="6" t="s">
        <v>6104</v>
      </c>
      <c r="S622" s="6" t="s">
        <v>4775</v>
      </c>
      <c r="T622" s="6" t="s">
        <v>638</v>
      </c>
    </row>
    <row r="623" spans="1:20" ht="50.1" customHeight="1" x14ac:dyDescent="0.3">
      <c r="A623" s="4">
        <v>620</v>
      </c>
      <c r="B623" s="7" t="s">
        <v>1538</v>
      </c>
      <c r="C623" s="7" t="s">
        <v>2428</v>
      </c>
      <c r="D623" s="8" t="s">
        <v>2729</v>
      </c>
      <c r="E623" s="8" t="s">
        <v>2729</v>
      </c>
      <c r="F623" s="8" t="s">
        <v>2729</v>
      </c>
      <c r="G623" s="7">
        <v>2016</v>
      </c>
      <c r="H623" s="7" t="s">
        <v>2943</v>
      </c>
      <c r="I623" s="8">
        <v>7</v>
      </c>
      <c r="J623" s="8">
        <v>8</v>
      </c>
      <c r="K623" s="10" t="s">
        <v>3614</v>
      </c>
      <c r="L623" s="5">
        <v>10</v>
      </c>
      <c r="M623" s="5">
        <v>4</v>
      </c>
      <c r="N623" s="5">
        <v>405</v>
      </c>
      <c r="O623" s="5">
        <v>409</v>
      </c>
      <c r="P623" s="6" t="s">
        <v>4246</v>
      </c>
      <c r="Q623" s="6"/>
      <c r="R623" s="6" t="s">
        <v>6105</v>
      </c>
      <c r="S623" s="6" t="s">
        <v>4776</v>
      </c>
      <c r="T623" s="6" t="s">
        <v>639</v>
      </c>
    </row>
    <row r="624" spans="1:20" ht="50.1" customHeight="1" x14ac:dyDescent="0.3">
      <c r="A624" s="4">
        <v>621</v>
      </c>
      <c r="B624" s="7" t="s">
        <v>1539</v>
      </c>
      <c r="C624" s="7" t="s">
        <v>2429</v>
      </c>
      <c r="D624" s="8" t="s">
        <v>2729</v>
      </c>
      <c r="E624" s="8"/>
      <c r="F624" s="8" t="s">
        <v>2729</v>
      </c>
      <c r="G624" s="7">
        <v>2015</v>
      </c>
      <c r="H624" s="7" t="s">
        <v>2944</v>
      </c>
      <c r="I624" s="8">
        <v>1</v>
      </c>
      <c r="J624" s="8"/>
      <c r="K624" s="10" t="s">
        <v>3615</v>
      </c>
      <c r="L624" s="5">
        <v>10</v>
      </c>
      <c r="M624" s="5">
        <v>3</v>
      </c>
      <c r="N624" s="5">
        <v>231</v>
      </c>
      <c r="O624" s="5">
        <v>236</v>
      </c>
      <c r="P624" s="6" t="s">
        <v>4247</v>
      </c>
      <c r="Q624" s="6"/>
      <c r="R624" s="6"/>
      <c r="S624" s="6"/>
      <c r="T624" s="6" t="s">
        <v>640</v>
      </c>
    </row>
    <row r="625" spans="1:20" ht="50.1" customHeight="1" x14ac:dyDescent="0.3">
      <c r="A625" s="4">
        <v>622</v>
      </c>
      <c r="B625" s="7" t="s">
        <v>1540</v>
      </c>
      <c r="C625" s="7" t="s">
        <v>2430</v>
      </c>
      <c r="D625" s="8" t="s">
        <v>2729</v>
      </c>
      <c r="E625" s="8"/>
      <c r="F625" s="8" t="s">
        <v>2729</v>
      </c>
      <c r="G625" s="7">
        <v>2012</v>
      </c>
      <c r="H625" s="7" t="s">
        <v>2731</v>
      </c>
      <c r="I625" s="8">
        <v>6</v>
      </c>
      <c r="J625" s="8"/>
      <c r="K625" s="10" t="s">
        <v>3616</v>
      </c>
      <c r="L625" s="5">
        <v>30</v>
      </c>
      <c r="M625" s="5">
        <v>1</v>
      </c>
      <c r="N625" s="5">
        <v>66</v>
      </c>
      <c r="O625" s="5">
        <v>69</v>
      </c>
      <c r="P625" s="6" t="s">
        <v>4038</v>
      </c>
      <c r="Q625" s="6"/>
      <c r="R625" s="6" t="s">
        <v>6106</v>
      </c>
      <c r="S625" s="6" t="s">
        <v>4777</v>
      </c>
      <c r="T625" s="6" t="s">
        <v>641</v>
      </c>
    </row>
    <row r="626" spans="1:20" ht="50.1" customHeight="1" x14ac:dyDescent="0.3">
      <c r="A626" s="4">
        <v>623</v>
      </c>
      <c r="B626" s="7" t="s">
        <v>1541</v>
      </c>
      <c r="C626" s="7" t="s">
        <v>2431</v>
      </c>
      <c r="D626" s="8" t="s">
        <v>2729</v>
      </c>
      <c r="E626" s="8" t="s">
        <v>2729</v>
      </c>
      <c r="F626" s="8"/>
      <c r="G626" s="7">
        <v>2019</v>
      </c>
      <c r="H626" s="7" t="s">
        <v>2945</v>
      </c>
      <c r="I626" s="8">
        <v>2</v>
      </c>
      <c r="J626" s="8">
        <v>3</v>
      </c>
      <c r="K626" s="10" t="s">
        <v>3617</v>
      </c>
      <c r="L626" s="5">
        <v>13</v>
      </c>
      <c r="M626" s="5">
        <v>1</v>
      </c>
      <c r="N626" s="5">
        <v>161</v>
      </c>
      <c r="O626" s="5">
        <v>165</v>
      </c>
      <c r="P626" s="6" t="s">
        <v>4248</v>
      </c>
      <c r="Q626" s="6"/>
      <c r="R626" s="6" t="s">
        <v>6107</v>
      </c>
      <c r="S626" s="6" t="s">
        <v>4778</v>
      </c>
      <c r="T626" s="6" t="s">
        <v>642</v>
      </c>
    </row>
    <row r="627" spans="1:20" ht="50.1" customHeight="1" x14ac:dyDescent="0.3">
      <c r="A627" s="4">
        <v>624</v>
      </c>
      <c r="B627" s="7" t="s">
        <v>1542</v>
      </c>
      <c r="C627" s="7" t="s">
        <v>2432</v>
      </c>
      <c r="D627" s="8" t="s">
        <v>2729</v>
      </c>
      <c r="E627" s="8" t="s">
        <v>2729</v>
      </c>
      <c r="F627" s="8"/>
      <c r="G627" s="7">
        <v>2020</v>
      </c>
      <c r="H627" s="7" t="s">
        <v>2946</v>
      </c>
      <c r="I627" s="8">
        <v>7</v>
      </c>
      <c r="J627" s="8">
        <v>5</v>
      </c>
      <c r="K627" s="10" t="s">
        <v>3618</v>
      </c>
      <c r="L627" s="5">
        <v>79</v>
      </c>
      <c r="M627" s="5">
        <v>44228</v>
      </c>
      <c r="N627" s="5">
        <v>659</v>
      </c>
      <c r="O627" s="5">
        <v>673</v>
      </c>
      <c r="P627" s="6" t="s">
        <v>4249</v>
      </c>
      <c r="Q627" s="6"/>
      <c r="R627" s="6" t="s">
        <v>6108</v>
      </c>
      <c r="S627" s="6" t="s">
        <v>4779</v>
      </c>
      <c r="T627" s="6" t="s">
        <v>643</v>
      </c>
    </row>
    <row r="628" spans="1:20" ht="50.1" customHeight="1" x14ac:dyDescent="0.3">
      <c r="A628" s="4">
        <v>625</v>
      </c>
      <c r="B628" s="7" t="s">
        <v>1543</v>
      </c>
      <c r="C628" s="7" t="s">
        <v>2433</v>
      </c>
      <c r="D628" s="8" t="s">
        <v>2729</v>
      </c>
      <c r="E628" s="8" t="s">
        <v>2729</v>
      </c>
      <c r="F628" s="8"/>
      <c r="G628" s="7">
        <v>2021</v>
      </c>
      <c r="H628" s="7" t="s">
        <v>2947</v>
      </c>
      <c r="I628" s="8">
        <v>0</v>
      </c>
      <c r="J628" s="8">
        <v>0</v>
      </c>
      <c r="K628" s="10" t="s">
        <v>3619</v>
      </c>
      <c r="L628" s="5"/>
      <c r="M628" s="5"/>
      <c r="N628" s="5"/>
      <c r="O628" s="5"/>
      <c r="P628" s="6" t="s">
        <v>4250</v>
      </c>
      <c r="Q628" s="6"/>
      <c r="R628" s="6" t="s">
        <v>6109</v>
      </c>
      <c r="S628" s="6" t="s">
        <v>4780</v>
      </c>
      <c r="T628" s="6" t="s">
        <v>644</v>
      </c>
    </row>
    <row r="629" spans="1:20" ht="50.1" customHeight="1" x14ac:dyDescent="0.3">
      <c r="A629" s="4">
        <v>626</v>
      </c>
      <c r="B629" s="7" t="s">
        <v>1544</v>
      </c>
      <c r="C629" s="7" t="s">
        <v>2434</v>
      </c>
      <c r="D629" s="8" t="s">
        <v>2729</v>
      </c>
      <c r="E629" s="8"/>
      <c r="F629" s="8"/>
      <c r="G629" s="7">
        <v>2015</v>
      </c>
      <c r="H629" s="7" t="s">
        <v>2948</v>
      </c>
      <c r="I629" s="8">
        <v>27</v>
      </c>
      <c r="J629" s="8"/>
      <c r="K629" s="10" t="s">
        <v>3620</v>
      </c>
      <c r="L629" s="5">
        <v>10</v>
      </c>
      <c r="M629" s="5">
        <v>2</v>
      </c>
      <c r="N629" s="5">
        <v>118</v>
      </c>
      <c r="O629" s="5">
        <v>126</v>
      </c>
      <c r="P629" s="6" t="s">
        <v>4251</v>
      </c>
      <c r="Q629" s="6"/>
      <c r="R629" s="6" t="s">
        <v>6110</v>
      </c>
      <c r="S629" s="6" t="s">
        <v>4781</v>
      </c>
      <c r="T629" s="6" t="s">
        <v>645</v>
      </c>
    </row>
    <row r="630" spans="1:20" ht="50.1" customHeight="1" x14ac:dyDescent="0.3">
      <c r="A630" s="4">
        <v>627</v>
      </c>
      <c r="B630" s="7" t="s">
        <v>1545</v>
      </c>
      <c r="C630" s="7" t="s">
        <v>2435</v>
      </c>
      <c r="D630" s="8" t="s">
        <v>2729</v>
      </c>
      <c r="E630" s="8" t="s">
        <v>2729</v>
      </c>
      <c r="F630" s="8"/>
      <c r="G630" s="7">
        <v>2011</v>
      </c>
      <c r="H630" s="7" t="s">
        <v>2805</v>
      </c>
      <c r="I630" s="8">
        <v>11</v>
      </c>
      <c r="J630" s="8">
        <v>11</v>
      </c>
      <c r="K630" s="10" t="s">
        <v>3621</v>
      </c>
      <c r="L630" s="5">
        <v>3</v>
      </c>
      <c r="M630" s="5">
        <v>2</v>
      </c>
      <c r="N630" s="5">
        <v>182</v>
      </c>
      <c r="O630" s="5">
        <v>188</v>
      </c>
      <c r="P630" s="6" t="s">
        <v>4109</v>
      </c>
      <c r="Q630" s="6"/>
      <c r="R630" s="6" t="s">
        <v>6111</v>
      </c>
      <c r="S630" s="6" t="s">
        <v>4782</v>
      </c>
      <c r="T630" s="6" t="s">
        <v>646</v>
      </c>
    </row>
    <row r="631" spans="1:20" ht="50.1" customHeight="1" x14ac:dyDescent="0.3">
      <c r="A631" s="4">
        <v>628</v>
      </c>
      <c r="B631" s="7" t="s">
        <v>1546</v>
      </c>
      <c r="C631" s="7" t="s">
        <v>2436</v>
      </c>
      <c r="D631" s="8" t="s">
        <v>2729</v>
      </c>
      <c r="E631" s="8"/>
      <c r="F631" s="8" t="s">
        <v>2729</v>
      </c>
      <c r="G631" s="7">
        <v>2006</v>
      </c>
      <c r="H631" s="7" t="s">
        <v>2737</v>
      </c>
      <c r="I631" s="8">
        <v>64</v>
      </c>
      <c r="J631" s="8"/>
      <c r="K631" s="10" t="s">
        <v>3622</v>
      </c>
      <c r="L631" s="5">
        <v>17</v>
      </c>
      <c r="M631" s="5">
        <v>2</v>
      </c>
      <c r="N631" s="5">
        <v>62</v>
      </c>
      <c r="O631" s="5">
        <v>65</v>
      </c>
      <c r="P631" s="6" t="s">
        <v>4044</v>
      </c>
      <c r="Q631" s="6"/>
      <c r="R631" s="6" t="s">
        <v>6112</v>
      </c>
      <c r="S631" s="6" t="s">
        <v>4783</v>
      </c>
      <c r="T631" s="6" t="s">
        <v>647</v>
      </c>
    </row>
    <row r="632" spans="1:20" ht="50.1" customHeight="1" x14ac:dyDescent="0.3">
      <c r="A632" s="4">
        <v>629</v>
      </c>
      <c r="B632" s="7" t="s">
        <v>1547</v>
      </c>
      <c r="C632" s="7" t="s">
        <v>2437</v>
      </c>
      <c r="D632" s="8" t="s">
        <v>2729</v>
      </c>
      <c r="E632" s="8" t="s">
        <v>2729</v>
      </c>
      <c r="F632" s="8" t="s">
        <v>2729</v>
      </c>
      <c r="G632" s="7">
        <v>2014</v>
      </c>
      <c r="H632" s="7" t="s">
        <v>2949</v>
      </c>
      <c r="I632" s="8">
        <v>13</v>
      </c>
      <c r="J632" s="8">
        <v>8</v>
      </c>
      <c r="K632" s="10" t="s">
        <v>3623</v>
      </c>
      <c r="L632" s="5">
        <v>24</v>
      </c>
      <c r="M632" s="5">
        <v>2</v>
      </c>
      <c r="N632" s="5">
        <v>613</v>
      </c>
      <c r="O632" s="5">
        <v>623</v>
      </c>
      <c r="P632" s="6" t="s">
        <v>4252</v>
      </c>
      <c r="Q632" s="6"/>
      <c r="R632" s="6" t="s">
        <v>6113</v>
      </c>
      <c r="S632" s="6" t="s">
        <v>4784</v>
      </c>
      <c r="T632" s="6" t="s">
        <v>648</v>
      </c>
    </row>
    <row r="633" spans="1:20" ht="50.1" customHeight="1" x14ac:dyDescent="0.3">
      <c r="A633" s="4">
        <v>630</v>
      </c>
      <c r="B633" s="7" t="s">
        <v>1548</v>
      </c>
      <c r="C633" s="7" t="s">
        <v>2438</v>
      </c>
      <c r="D633" s="8" t="s">
        <v>2729</v>
      </c>
      <c r="E633" s="8" t="s">
        <v>2729</v>
      </c>
      <c r="F633" s="8"/>
      <c r="G633" s="7">
        <v>2015</v>
      </c>
      <c r="H633" s="7" t="s">
        <v>2950</v>
      </c>
      <c r="I633" s="8">
        <v>13</v>
      </c>
      <c r="J633" s="8">
        <v>13</v>
      </c>
      <c r="K633" s="10" t="s">
        <v>3624</v>
      </c>
      <c r="L633" s="5">
        <v>46</v>
      </c>
      <c r="M633" s="5">
        <v>9</v>
      </c>
      <c r="N633" s="5">
        <v>735</v>
      </c>
      <c r="O633" s="5">
        <v>743</v>
      </c>
      <c r="P633" s="6" t="s">
        <v>4253</v>
      </c>
      <c r="Q633" s="6"/>
      <c r="R633" s="6" t="s">
        <v>6114</v>
      </c>
      <c r="S633" s="6" t="s">
        <v>4785</v>
      </c>
      <c r="T633" s="6" t="s">
        <v>649</v>
      </c>
    </row>
    <row r="634" spans="1:20" ht="50.1" customHeight="1" x14ac:dyDescent="0.3">
      <c r="A634" s="4">
        <v>631</v>
      </c>
      <c r="B634" s="7" t="s">
        <v>1549</v>
      </c>
      <c r="C634" s="7" t="s">
        <v>2439</v>
      </c>
      <c r="D634" s="8" t="s">
        <v>2729</v>
      </c>
      <c r="E634" s="8" t="s">
        <v>2729</v>
      </c>
      <c r="F634" s="8"/>
      <c r="G634" s="7">
        <v>2016</v>
      </c>
      <c r="H634" s="7" t="s">
        <v>2950</v>
      </c>
      <c r="I634" s="8">
        <v>11</v>
      </c>
      <c r="J634" s="8">
        <v>11</v>
      </c>
      <c r="K634" s="10" t="s">
        <v>3625</v>
      </c>
      <c r="L634" s="5">
        <v>47</v>
      </c>
      <c r="M634" s="5">
        <v>7</v>
      </c>
      <c r="N634" s="5">
        <v>763</v>
      </c>
      <c r="O634" s="5">
        <v>772</v>
      </c>
      <c r="P634" s="6" t="s">
        <v>4253</v>
      </c>
      <c r="Q634" s="6"/>
      <c r="R634" s="6" t="s">
        <v>6115</v>
      </c>
      <c r="S634" s="6" t="s">
        <v>4786</v>
      </c>
      <c r="T634" s="6" t="s">
        <v>650</v>
      </c>
    </row>
    <row r="635" spans="1:20" ht="50.1" customHeight="1" x14ac:dyDescent="0.3">
      <c r="A635" s="4">
        <v>632</v>
      </c>
      <c r="B635" s="7" t="s">
        <v>1550</v>
      </c>
      <c r="C635" s="7" t="s">
        <v>2440</v>
      </c>
      <c r="D635" s="8" t="s">
        <v>2729</v>
      </c>
      <c r="E635" s="8"/>
      <c r="F635" s="8"/>
      <c r="G635" s="7">
        <v>2011</v>
      </c>
      <c r="H635" s="7" t="s">
        <v>2939</v>
      </c>
      <c r="I635" s="8">
        <v>0</v>
      </c>
      <c r="J635" s="8"/>
      <c r="K635" s="10" t="s">
        <v>3626</v>
      </c>
      <c r="L635" s="5">
        <v>28</v>
      </c>
      <c r="M635" s="5">
        <v>2</v>
      </c>
      <c r="N635" s="5">
        <v>29</v>
      </c>
      <c r="O635" s="5">
        <v>31</v>
      </c>
      <c r="P635" s="6" t="s">
        <v>4242</v>
      </c>
      <c r="Q635" s="6"/>
      <c r="R635" s="6"/>
      <c r="S635" s="6"/>
      <c r="T635" s="6" t="s">
        <v>651</v>
      </c>
    </row>
    <row r="636" spans="1:20" ht="50.1" customHeight="1" x14ac:dyDescent="0.3">
      <c r="A636" s="4">
        <v>633</v>
      </c>
      <c r="B636" s="7" t="s">
        <v>1551</v>
      </c>
      <c r="C636" s="7" t="s">
        <v>2441</v>
      </c>
      <c r="D636" s="8" t="s">
        <v>2729</v>
      </c>
      <c r="E636" s="8" t="s">
        <v>2729</v>
      </c>
      <c r="F636" s="8" t="s">
        <v>2729</v>
      </c>
      <c r="G636" s="7">
        <v>2020</v>
      </c>
      <c r="H636" s="7" t="s">
        <v>2951</v>
      </c>
      <c r="I636" s="8">
        <v>0</v>
      </c>
      <c r="J636" s="8">
        <v>0</v>
      </c>
      <c r="K636" s="10" t="s">
        <v>3627</v>
      </c>
      <c r="L636" s="5">
        <v>5</v>
      </c>
      <c r="M636" s="5">
        <v>3</v>
      </c>
      <c r="N636" s="5">
        <v>191</v>
      </c>
      <c r="O636" s="5">
        <v>198</v>
      </c>
      <c r="P636" s="6" t="s">
        <v>4145</v>
      </c>
      <c r="Q636" s="6"/>
      <c r="R636" s="6" t="s">
        <v>6116</v>
      </c>
      <c r="S636" s="6" t="s">
        <v>4787</v>
      </c>
      <c r="T636" s="6" t="s">
        <v>652</v>
      </c>
    </row>
    <row r="637" spans="1:20" ht="50.1" customHeight="1" x14ac:dyDescent="0.3">
      <c r="A637" s="4">
        <v>634</v>
      </c>
      <c r="B637" s="7" t="s">
        <v>1552</v>
      </c>
      <c r="C637" s="7" t="s">
        <v>2442</v>
      </c>
      <c r="D637" s="8" t="s">
        <v>2729</v>
      </c>
      <c r="E637" s="8"/>
      <c r="F637" s="8" t="s">
        <v>2729</v>
      </c>
      <c r="G637" s="7">
        <v>2005</v>
      </c>
      <c r="H637" s="7" t="s">
        <v>2731</v>
      </c>
      <c r="I637" s="8">
        <v>2</v>
      </c>
      <c r="J637" s="8"/>
      <c r="K637" s="10" t="s">
        <v>3628</v>
      </c>
      <c r="L637" s="5">
        <v>23</v>
      </c>
      <c r="M637" s="5">
        <v>2</v>
      </c>
      <c r="N637" s="5">
        <v>92</v>
      </c>
      <c r="O637" s="5">
        <v>95</v>
      </c>
      <c r="P637" s="6" t="s">
        <v>4038</v>
      </c>
      <c r="Q637" s="6"/>
      <c r="R637" s="6" t="s">
        <v>6117</v>
      </c>
      <c r="S637" s="6" t="s">
        <v>4788</v>
      </c>
      <c r="T637" s="6" t="s">
        <v>653</v>
      </c>
    </row>
    <row r="638" spans="1:20" ht="50.1" customHeight="1" x14ac:dyDescent="0.3">
      <c r="A638" s="4">
        <v>635</v>
      </c>
      <c r="B638" s="7" t="s">
        <v>1553</v>
      </c>
      <c r="C638" s="7" t="s">
        <v>2443</v>
      </c>
      <c r="D638" s="8" t="s">
        <v>2729</v>
      </c>
      <c r="E638" s="8"/>
      <c r="F638" s="8" t="s">
        <v>2729</v>
      </c>
      <c r="G638" s="7">
        <v>2017</v>
      </c>
      <c r="H638" s="7" t="s">
        <v>2737</v>
      </c>
      <c r="I638" s="8">
        <v>5</v>
      </c>
      <c r="J638" s="8"/>
      <c r="K638" s="10" t="s">
        <v>3629</v>
      </c>
      <c r="L638" s="5">
        <v>28</v>
      </c>
      <c r="M638" s="5">
        <v>3</v>
      </c>
      <c r="N638" s="5">
        <v>269</v>
      </c>
      <c r="O638" s="5">
        <v>274</v>
      </c>
      <c r="P638" s="6" t="s">
        <v>4044</v>
      </c>
      <c r="Q638" s="6"/>
      <c r="R638" s="6" t="s">
        <v>6118</v>
      </c>
      <c r="S638" s="6" t="s">
        <v>4789</v>
      </c>
      <c r="T638" s="6" t="s">
        <v>654</v>
      </c>
    </row>
    <row r="639" spans="1:20" ht="50.1" customHeight="1" x14ac:dyDescent="0.3">
      <c r="A639" s="4">
        <v>636</v>
      </c>
      <c r="B639" s="7" t="s">
        <v>1554</v>
      </c>
      <c r="C639" s="7" t="s">
        <v>2444</v>
      </c>
      <c r="D639" s="8" t="s">
        <v>2729</v>
      </c>
      <c r="E639" s="8"/>
      <c r="F639" s="8"/>
      <c r="G639" s="7">
        <v>2021</v>
      </c>
      <c r="H639" s="7" t="s">
        <v>2926</v>
      </c>
      <c r="I639" s="8">
        <v>0</v>
      </c>
      <c r="J639" s="8"/>
      <c r="K639" s="10" t="s">
        <v>3630</v>
      </c>
      <c r="L639" s="5">
        <v>2021</v>
      </c>
      <c r="M639" s="5"/>
      <c r="N639" s="5"/>
      <c r="O639" s="5"/>
      <c r="P639" s="6" t="s">
        <v>4229</v>
      </c>
      <c r="Q639" s="6"/>
      <c r="R639" s="6"/>
      <c r="S639" s="6"/>
      <c r="T639" s="6" t="s">
        <v>655</v>
      </c>
    </row>
    <row r="640" spans="1:20" ht="50.1" customHeight="1" x14ac:dyDescent="0.3">
      <c r="A640" s="4">
        <v>637</v>
      </c>
      <c r="B640" s="7" t="s">
        <v>1555</v>
      </c>
      <c r="C640" s="7" t="s">
        <v>2445</v>
      </c>
      <c r="D640" s="8" t="s">
        <v>2729</v>
      </c>
      <c r="E640" s="8"/>
      <c r="F640" s="8" t="s">
        <v>2729</v>
      </c>
      <c r="G640" s="7">
        <v>2006</v>
      </c>
      <c r="H640" s="7" t="s">
        <v>2737</v>
      </c>
      <c r="I640" s="8">
        <v>14</v>
      </c>
      <c r="J640" s="8"/>
      <c r="K640" s="10" t="s">
        <v>3631</v>
      </c>
      <c r="L640" s="5">
        <v>17</v>
      </c>
      <c r="M640" s="5">
        <v>1</v>
      </c>
      <c r="N640" s="5">
        <v>50</v>
      </c>
      <c r="O640" s="5">
        <v>53</v>
      </c>
      <c r="P640" s="6" t="s">
        <v>4044</v>
      </c>
      <c r="Q640" s="6"/>
      <c r="R640" s="6" t="s">
        <v>6119</v>
      </c>
      <c r="S640" s="6" t="s">
        <v>4790</v>
      </c>
      <c r="T640" s="6" t="s">
        <v>656</v>
      </c>
    </row>
    <row r="641" spans="1:20" ht="50.1" customHeight="1" x14ac:dyDescent="0.3">
      <c r="A641" s="4">
        <v>638</v>
      </c>
      <c r="B641" s="7" t="s">
        <v>1544</v>
      </c>
      <c r="C641" s="7" t="s">
        <v>2446</v>
      </c>
      <c r="D641" s="8" t="s">
        <v>2729</v>
      </c>
      <c r="E641" s="8" t="s">
        <v>2729</v>
      </c>
      <c r="F641" s="8"/>
      <c r="G641" s="7">
        <v>2017</v>
      </c>
      <c r="H641" s="7" t="s">
        <v>2952</v>
      </c>
      <c r="I641" s="8">
        <v>65</v>
      </c>
      <c r="J641" s="8">
        <v>11</v>
      </c>
      <c r="K641" s="10" t="s">
        <v>3632</v>
      </c>
      <c r="L641" s="5">
        <v>57</v>
      </c>
      <c r="M641" s="5">
        <v>3</v>
      </c>
      <c r="N641" s="5">
        <v>599</v>
      </c>
      <c r="O641" s="5">
        <v>609</v>
      </c>
      <c r="P641" s="6" t="s">
        <v>4254</v>
      </c>
      <c r="Q641" s="6"/>
      <c r="R641" s="6" t="s">
        <v>6120</v>
      </c>
      <c r="S641" s="6" t="s">
        <v>4791</v>
      </c>
      <c r="T641" s="6" t="s">
        <v>657</v>
      </c>
    </row>
    <row r="642" spans="1:20" ht="50.1" customHeight="1" x14ac:dyDescent="0.3">
      <c r="A642" s="4">
        <v>639</v>
      </c>
      <c r="B642" s="7" t="s">
        <v>1094</v>
      </c>
      <c r="C642" s="7" t="s">
        <v>2447</v>
      </c>
      <c r="D642" s="8" t="s">
        <v>2729</v>
      </c>
      <c r="E642" s="8"/>
      <c r="F642" s="8"/>
      <c r="G642" s="7">
        <v>2011</v>
      </c>
      <c r="H642" s="7" t="s">
        <v>2737</v>
      </c>
      <c r="I642" s="8">
        <v>0</v>
      </c>
      <c r="J642" s="8"/>
      <c r="K642" s="10" t="s">
        <v>3633</v>
      </c>
      <c r="L642" s="5">
        <v>22</v>
      </c>
      <c r="M642" s="5">
        <v>1</v>
      </c>
      <c r="N642" s="5">
        <v>1</v>
      </c>
      <c r="O642" s="5"/>
      <c r="P642" s="6" t="s">
        <v>4044</v>
      </c>
      <c r="Q642" s="6"/>
      <c r="R642" s="6" t="s">
        <v>6121</v>
      </c>
      <c r="S642" s="6" t="s">
        <v>4792</v>
      </c>
      <c r="T642" s="6" t="s">
        <v>658</v>
      </c>
    </row>
    <row r="643" spans="1:20" ht="50.1" customHeight="1" x14ac:dyDescent="0.3">
      <c r="A643" s="4">
        <v>640</v>
      </c>
      <c r="B643" s="7" t="s">
        <v>1556</v>
      </c>
      <c r="C643" s="7" t="s">
        <v>2448</v>
      </c>
      <c r="D643" s="8" t="s">
        <v>2729</v>
      </c>
      <c r="E643" s="8"/>
      <c r="F643" s="8"/>
      <c r="G643" s="7">
        <v>2012</v>
      </c>
      <c r="H643" s="7" t="s">
        <v>2787</v>
      </c>
      <c r="I643" s="8">
        <v>0</v>
      </c>
      <c r="J643" s="8"/>
      <c r="K643" s="10" t="s">
        <v>3634</v>
      </c>
      <c r="L643" s="5">
        <v>32</v>
      </c>
      <c r="M643" s="5">
        <v>1</v>
      </c>
      <c r="N643" s="5">
        <v>101</v>
      </c>
      <c r="O643" s="5">
        <v>105</v>
      </c>
      <c r="P643" s="6" t="s">
        <v>4092</v>
      </c>
      <c r="Q643" s="6"/>
      <c r="R643" s="6"/>
      <c r="S643" s="6"/>
      <c r="T643" s="6" t="s">
        <v>659</v>
      </c>
    </row>
    <row r="644" spans="1:20" ht="50.1" customHeight="1" x14ac:dyDescent="0.3">
      <c r="A644" s="4">
        <v>641</v>
      </c>
      <c r="B644" s="7" t="s">
        <v>1557</v>
      </c>
      <c r="C644" s="7" t="s">
        <v>2449</v>
      </c>
      <c r="D644" s="8" t="s">
        <v>2729</v>
      </c>
      <c r="E644" s="8" t="s">
        <v>2729</v>
      </c>
      <c r="F644" s="8" t="s">
        <v>2729</v>
      </c>
      <c r="G644" s="7">
        <v>2008</v>
      </c>
      <c r="H644" s="7" t="s">
        <v>2835</v>
      </c>
      <c r="I644" s="8">
        <v>5</v>
      </c>
      <c r="J644" s="8">
        <v>6</v>
      </c>
      <c r="K644" s="10" t="s">
        <v>3635</v>
      </c>
      <c r="L644" s="5">
        <v>34</v>
      </c>
      <c r="M644" s="5">
        <v>1</v>
      </c>
      <c r="N644" s="5">
        <v>36</v>
      </c>
      <c r="O644" s="5">
        <v>38</v>
      </c>
      <c r="P644" s="6" t="s">
        <v>4139</v>
      </c>
      <c r="Q644" s="6"/>
      <c r="R644" s="6" t="s">
        <v>6122</v>
      </c>
      <c r="S644" s="6" t="s">
        <v>4793</v>
      </c>
      <c r="T644" s="6" t="s">
        <v>660</v>
      </c>
    </row>
    <row r="645" spans="1:20" ht="50.1" customHeight="1" x14ac:dyDescent="0.3">
      <c r="A645" s="4">
        <v>642</v>
      </c>
      <c r="B645" s="7" t="s">
        <v>1558</v>
      </c>
      <c r="C645" s="7" t="s">
        <v>2450</v>
      </c>
      <c r="D645" s="8" t="s">
        <v>2729</v>
      </c>
      <c r="E645" s="8"/>
      <c r="F645" s="8"/>
      <c r="G645" s="7">
        <v>2012</v>
      </c>
      <c r="H645" s="7" t="s">
        <v>2799</v>
      </c>
      <c r="I645" s="8">
        <v>1</v>
      </c>
      <c r="J645" s="8"/>
      <c r="K645" s="10" t="s">
        <v>3636</v>
      </c>
      <c r="L645" s="5">
        <v>3</v>
      </c>
      <c r="M645" s="5">
        <v>1</v>
      </c>
      <c r="N645" s="5">
        <v>84</v>
      </c>
      <c r="O645" s="5">
        <v>86</v>
      </c>
      <c r="P645" s="6" t="s">
        <v>4104</v>
      </c>
      <c r="Q645" s="6"/>
      <c r="R645" s="6" t="s">
        <v>6123</v>
      </c>
      <c r="S645" s="6" t="s">
        <v>4794</v>
      </c>
      <c r="T645" s="6" t="s">
        <v>661</v>
      </c>
    </row>
    <row r="646" spans="1:20" ht="50.1" customHeight="1" x14ac:dyDescent="0.3">
      <c r="A646" s="4">
        <v>643</v>
      </c>
      <c r="B646" s="7" t="s">
        <v>1559</v>
      </c>
      <c r="C646" s="7" t="s">
        <v>2451</v>
      </c>
      <c r="D646" s="8" t="s">
        <v>2729</v>
      </c>
      <c r="E646" s="8"/>
      <c r="F646" s="8" t="s">
        <v>2729</v>
      </c>
      <c r="G646" s="7">
        <v>2007</v>
      </c>
      <c r="H646" s="7" t="s">
        <v>2737</v>
      </c>
      <c r="I646" s="8">
        <v>7</v>
      </c>
      <c r="J646" s="8"/>
      <c r="K646" s="10" t="s">
        <v>3637</v>
      </c>
      <c r="L646" s="5">
        <v>18</v>
      </c>
      <c r="M646" s="5">
        <v>3</v>
      </c>
      <c r="N646" s="5">
        <v>144</v>
      </c>
      <c r="O646" s="5"/>
      <c r="P646" s="6" t="s">
        <v>4044</v>
      </c>
      <c r="Q646" s="6"/>
      <c r="R646" s="6" t="s">
        <v>6124</v>
      </c>
      <c r="S646" s="6" t="s">
        <v>4795</v>
      </c>
      <c r="T646" s="6" t="s">
        <v>662</v>
      </c>
    </row>
    <row r="647" spans="1:20" ht="50.1" customHeight="1" x14ac:dyDescent="0.3">
      <c r="A647" s="4">
        <v>644</v>
      </c>
      <c r="B647" s="7" t="s">
        <v>1560</v>
      </c>
      <c r="C647" s="7" t="s">
        <v>2452</v>
      </c>
      <c r="D647" s="8" t="s">
        <v>2729</v>
      </c>
      <c r="E647" s="8"/>
      <c r="F647" s="8"/>
      <c r="G647" s="7">
        <v>2019</v>
      </c>
      <c r="H647" s="7" t="s">
        <v>2808</v>
      </c>
      <c r="I647" s="8">
        <v>0</v>
      </c>
      <c r="J647" s="8"/>
      <c r="K647" s="10" t="s">
        <v>3638</v>
      </c>
      <c r="L647" s="5">
        <v>10</v>
      </c>
      <c r="M647" s="5">
        <v>6</v>
      </c>
      <c r="N647" s="5">
        <v>185</v>
      </c>
      <c r="O647" s="5">
        <v>187</v>
      </c>
      <c r="P647" s="6" t="s">
        <v>4112</v>
      </c>
      <c r="Q647" s="6"/>
      <c r="R647" s="6" t="s">
        <v>6125</v>
      </c>
      <c r="S647" s="6" t="s">
        <v>4796</v>
      </c>
      <c r="T647" s="6" t="s">
        <v>663</v>
      </c>
    </row>
    <row r="648" spans="1:20" ht="50.1" customHeight="1" x14ac:dyDescent="0.3">
      <c r="A648" s="4">
        <v>645</v>
      </c>
      <c r="B648" s="7" t="s">
        <v>1561</v>
      </c>
      <c r="C648" s="7" t="s">
        <v>2453</v>
      </c>
      <c r="D648" s="8" t="s">
        <v>2729</v>
      </c>
      <c r="E648" s="8"/>
      <c r="F648" s="8" t="s">
        <v>2729</v>
      </c>
      <c r="G648" s="7">
        <v>2007</v>
      </c>
      <c r="H648" s="7" t="s">
        <v>2731</v>
      </c>
      <c r="I648" s="8">
        <v>12</v>
      </c>
      <c r="J648" s="8"/>
      <c r="K648" s="10" t="s">
        <v>3639</v>
      </c>
      <c r="L648" s="5">
        <v>25</v>
      </c>
      <c r="M648" s="5">
        <v>3</v>
      </c>
      <c r="N648" s="5">
        <v>144</v>
      </c>
      <c r="O648" s="5">
        <v>147</v>
      </c>
      <c r="P648" s="6" t="s">
        <v>4038</v>
      </c>
      <c r="Q648" s="6"/>
      <c r="R648" s="6" t="s">
        <v>6126</v>
      </c>
      <c r="S648" s="6" t="s">
        <v>4797</v>
      </c>
      <c r="T648" s="6" t="s">
        <v>664</v>
      </c>
    </row>
    <row r="649" spans="1:20" ht="50.1" customHeight="1" x14ac:dyDescent="0.3">
      <c r="A649" s="4">
        <v>646</v>
      </c>
      <c r="B649" s="7" t="s">
        <v>1562</v>
      </c>
      <c r="C649" s="7" t="s">
        <v>2454</v>
      </c>
      <c r="D649" s="8" t="s">
        <v>2729</v>
      </c>
      <c r="E649" s="8"/>
      <c r="F649" s="8" t="s">
        <v>2729</v>
      </c>
      <c r="G649" s="7">
        <v>2014</v>
      </c>
      <c r="H649" s="7" t="s">
        <v>2830</v>
      </c>
      <c r="I649" s="8">
        <v>21</v>
      </c>
      <c r="J649" s="8"/>
      <c r="K649" s="10" t="s">
        <v>3640</v>
      </c>
      <c r="L649" s="5">
        <v>17</v>
      </c>
      <c r="M649" s="5">
        <v>1</v>
      </c>
      <c r="N649" s="5">
        <v>96</v>
      </c>
      <c r="O649" s="5">
        <v>97</v>
      </c>
      <c r="P649" s="6" t="s">
        <v>4134</v>
      </c>
      <c r="Q649" s="6"/>
      <c r="R649" s="6" t="s">
        <v>6127</v>
      </c>
      <c r="S649" s="6" t="s">
        <v>4798</v>
      </c>
      <c r="T649" s="6" t="s">
        <v>665</v>
      </c>
    </row>
    <row r="650" spans="1:20" ht="50.1" customHeight="1" x14ac:dyDescent="0.3">
      <c r="A650" s="4">
        <v>647</v>
      </c>
      <c r="B650" s="7" t="s">
        <v>1563</v>
      </c>
      <c r="C650" s="7" t="s">
        <v>2455</v>
      </c>
      <c r="D650" s="8" t="s">
        <v>2729</v>
      </c>
      <c r="E650" s="8"/>
      <c r="F650" s="8"/>
      <c r="G650" s="7">
        <v>2018</v>
      </c>
      <c r="H650" s="7" t="s">
        <v>2953</v>
      </c>
      <c r="I650" s="8">
        <v>0</v>
      </c>
      <c r="J650" s="8"/>
      <c r="K650" s="10" t="s">
        <v>3641</v>
      </c>
      <c r="L650" s="5">
        <v>10</v>
      </c>
      <c r="M650" s="5">
        <v>7</v>
      </c>
      <c r="N650" s="5">
        <v>2129</v>
      </c>
      <c r="O650" s="5">
        <v>2134</v>
      </c>
      <c r="P650" s="6" t="s">
        <v>4255</v>
      </c>
      <c r="Q650" s="6"/>
      <c r="R650" s="6"/>
      <c r="S650" s="6"/>
      <c r="T650" s="6" t="s">
        <v>666</v>
      </c>
    </row>
    <row r="651" spans="1:20" ht="50.1" customHeight="1" x14ac:dyDescent="0.3">
      <c r="A651" s="4">
        <v>648</v>
      </c>
      <c r="B651" s="7" t="s">
        <v>1564</v>
      </c>
      <c r="C651" s="7" t="s">
        <v>2456</v>
      </c>
      <c r="D651" s="8" t="s">
        <v>2729</v>
      </c>
      <c r="E651" s="8" t="s">
        <v>2729</v>
      </c>
      <c r="F651" s="8" t="s">
        <v>2729</v>
      </c>
      <c r="G651" s="7">
        <v>2020</v>
      </c>
      <c r="H651" s="7" t="s">
        <v>2954</v>
      </c>
      <c r="I651" s="8">
        <v>0</v>
      </c>
      <c r="J651" s="8">
        <v>0</v>
      </c>
      <c r="K651" s="10" t="s">
        <v>3642</v>
      </c>
      <c r="L651" s="5">
        <v>35</v>
      </c>
      <c r="M651" s="5">
        <v>10</v>
      </c>
      <c r="N651" s="5">
        <v>1115</v>
      </c>
      <c r="O651" s="5">
        <v>1123</v>
      </c>
      <c r="P651" s="6" t="s">
        <v>4256</v>
      </c>
      <c r="Q651" s="6"/>
      <c r="R651" s="6" t="s">
        <v>6128</v>
      </c>
      <c r="S651" s="6" t="s">
        <v>4799</v>
      </c>
      <c r="T651" s="6" t="s">
        <v>667</v>
      </c>
    </row>
    <row r="652" spans="1:20" ht="50.1" customHeight="1" x14ac:dyDescent="0.3">
      <c r="A652" s="4">
        <v>649</v>
      </c>
      <c r="B652" s="7" t="s">
        <v>1565</v>
      </c>
      <c r="C652" s="7" t="s">
        <v>2457</v>
      </c>
      <c r="D652" s="8" t="s">
        <v>2729</v>
      </c>
      <c r="E652" s="8"/>
      <c r="F652" s="8" t="s">
        <v>2729</v>
      </c>
      <c r="G652" s="7">
        <v>2008</v>
      </c>
      <c r="H652" s="7" t="s">
        <v>2737</v>
      </c>
      <c r="I652" s="8">
        <v>31</v>
      </c>
      <c r="J652" s="8"/>
      <c r="K652" s="10" t="s">
        <v>3643</v>
      </c>
      <c r="L652" s="5">
        <v>19</v>
      </c>
      <c r="M652" s="5">
        <v>1</v>
      </c>
      <c r="N652" s="5">
        <v>62</v>
      </c>
      <c r="O652" s="5">
        <v>65</v>
      </c>
      <c r="P652" s="6" t="s">
        <v>4044</v>
      </c>
      <c r="Q652" s="6"/>
      <c r="R652" s="6" t="s">
        <v>6129</v>
      </c>
      <c r="S652" s="6" t="s">
        <v>4800</v>
      </c>
      <c r="T652" s="6" t="s">
        <v>668</v>
      </c>
    </row>
    <row r="653" spans="1:20" ht="50.1" customHeight="1" x14ac:dyDescent="0.3">
      <c r="A653" s="4">
        <v>650</v>
      </c>
      <c r="B653" s="7" t="s">
        <v>1566</v>
      </c>
      <c r="C653" s="7" t="s">
        <v>2458</v>
      </c>
      <c r="D653" s="8" t="s">
        <v>2729</v>
      </c>
      <c r="E653" s="8"/>
      <c r="F653" s="8" t="s">
        <v>2729</v>
      </c>
      <c r="G653" s="7">
        <v>2017</v>
      </c>
      <c r="H653" s="7" t="s">
        <v>2748</v>
      </c>
      <c r="I653" s="8">
        <v>1</v>
      </c>
      <c r="J653" s="8"/>
      <c r="K653" s="10" t="s">
        <v>3644</v>
      </c>
      <c r="L653" s="5">
        <v>21</v>
      </c>
      <c r="M653" s="5">
        <v>1</v>
      </c>
      <c r="N653" s="5">
        <v>2</v>
      </c>
      <c r="O653" s="5">
        <v>3</v>
      </c>
      <c r="P653" s="6" t="s">
        <v>4054</v>
      </c>
      <c r="Q653" s="6"/>
      <c r="R653" s="6" t="s">
        <v>6130</v>
      </c>
      <c r="S653" s="6" t="s">
        <v>4801</v>
      </c>
      <c r="T653" s="6" t="s">
        <v>669</v>
      </c>
    </row>
    <row r="654" spans="1:20" ht="50.1" customHeight="1" x14ac:dyDescent="0.3">
      <c r="A654" s="4">
        <v>651</v>
      </c>
      <c r="B654" s="7" t="s">
        <v>1567</v>
      </c>
      <c r="C654" s="7" t="s">
        <v>2459</v>
      </c>
      <c r="D654" s="8" t="s">
        <v>2729</v>
      </c>
      <c r="E654" s="8"/>
      <c r="F654" s="8" t="s">
        <v>2729</v>
      </c>
      <c r="G654" s="7">
        <v>2008</v>
      </c>
      <c r="H654" s="7" t="s">
        <v>2737</v>
      </c>
      <c r="I654" s="8">
        <v>20</v>
      </c>
      <c r="J654" s="8"/>
      <c r="K654" s="10" t="s">
        <v>3645</v>
      </c>
      <c r="L654" s="5">
        <v>19</v>
      </c>
      <c r="M654" s="5">
        <v>2</v>
      </c>
      <c r="N654" s="5">
        <v>169</v>
      </c>
      <c r="O654" s="5"/>
      <c r="P654" s="6" t="s">
        <v>4044</v>
      </c>
      <c r="Q654" s="6"/>
      <c r="R654" s="6" t="s">
        <v>6131</v>
      </c>
      <c r="S654" s="6" t="s">
        <v>4802</v>
      </c>
      <c r="T654" s="6" t="s">
        <v>670</v>
      </c>
    </row>
    <row r="655" spans="1:20" ht="50.1" customHeight="1" x14ac:dyDescent="0.3">
      <c r="A655" s="4">
        <v>652</v>
      </c>
      <c r="B655" s="7" t="s">
        <v>1568</v>
      </c>
      <c r="C655" s="7" t="s">
        <v>2460</v>
      </c>
      <c r="D655" s="8" t="s">
        <v>2729</v>
      </c>
      <c r="E655" s="8"/>
      <c r="F655" s="8"/>
      <c r="G655" s="7">
        <v>2018</v>
      </c>
      <c r="H655" s="7" t="s">
        <v>2953</v>
      </c>
      <c r="I655" s="8">
        <v>0</v>
      </c>
      <c r="J655" s="8"/>
      <c r="K655" s="10" t="s">
        <v>3646</v>
      </c>
      <c r="L655" s="5">
        <v>10</v>
      </c>
      <c r="M655" s="5" t="s">
        <v>4000</v>
      </c>
      <c r="N655" s="5">
        <v>2135</v>
      </c>
      <c r="O655" s="5">
        <v>2141</v>
      </c>
      <c r="P655" s="6" t="s">
        <v>4255</v>
      </c>
      <c r="Q655" s="6"/>
      <c r="R655" s="6"/>
      <c r="S655" s="6"/>
      <c r="T655" s="6" t="s">
        <v>671</v>
      </c>
    </row>
    <row r="656" spans="1:20" ht="50.1" customHeight="1" x14ac:dyDescent="0.3">
      <c r="A656" s="4">
        <v>653</v>
      </c>
      <c r="B656" s="7" t="s">
        <v>1569</v>
      </c>
      <c r="C656" s="7" t="s">
        <v>2461</v>
      </c>
      <c r="D656" s="8" t="s">
        <v>2729</v>
      </c>
      <c r="E656" s="8"/>
      <c r="F656" s="8"/>
      <c r="G656" s="7">
        <v>2019</v>
      </c>
      <c r="H656" s="7" t="s">
        <v>2779</v>
      </c>
      <c r="I656" s="8">
        <v>1</v>
      </c>
      <c r="J656" s="8"/>
      <c r="K656" s="10" t="s">
        <v>3647</v>
      </c>
      <c r="L656" s="5">
        <v>8</v>
      </c>
      <c r="M656" s="5">
        <v>12</v>
      </c>
      <c r="N656" s="5">
        <v>1252</v>
      </c>
      <c r="O656" s="5">
        <v>1256</v>
      </c>
      <c r="P656" s="6" t="s">
        <v>4085</v>
      </c>
      <c r="Q656" s="6"/>
      <c r="R656" s="6" t="s">
        <v>6132</v>
      </c>
      <c r="S656" s="6" t="s">
        <v>4803</v>
      </c>
      <c r="T656" s="6" t="s">
        <v>672</v>
      </c>
    </row>
    <row r="657" spans="1:20" ht="50.1" customHeight="1" x14ac:dyDescent="0.3">
      <c r="A657" s="4">
        <v>654</v>
      </c>
      <c r="B657" s="7" t="s">
        <v>1570</v>
      </c>
      <c r="C657" s="7" t="s">
        <v>2462</v>
      </c>
      <c r="D657" s="8" t="s">
        <v>2729</v>
      </c>
      <c r="E657" s="8"/>
      <c r="F657" s="8"/>
      <c r="G657" s="7">
        <v>2020</v>
      </c>
      <c r="H657" s="7" t="s">
        <v>2955</v>
      </c>
      <c r="I657" s="8">
        <v>0</v>
      </c>
      <c r="J657" s="8"/>
      <c r="K657" s="10" t="s">
        <v>3648</v>
      </c>
      <c r="L657" s="5">
        <v>10</v>
      </c>
      <c r="M657" s="5">
        <v>1</v>
      </c>
      <c r="N657" s="5">
        <v>79</v>
      </c>
      <c r="O657" s="5">
        <v>87</v>
      </c>
      <c r="P657" s="6" t="s">
        <v>4257</v>
      </c>
      <c r="Q657" s="6"/>
      <c r="R657" s="6" t="s">
        <v>6133</v>
      </c>
      <c r="S657" s="6" t="s">
        <v>4804</v>
      </c>
      <c r="T657" s="6" t="s">
        <v>673</v>
      </c>
    </row>
    <row r="658" spans="1:20" ht="50.1" customHeight="1" x14ac:dyDescent="0.3">
      <c r="A658" s="4">
        <v>655</v>
      </c>
      <c r="B658" s="7" t="s">
        <v>1571</v>
      </c>
      <c r="C658" s="7" t="s">
        <v>2463</v>
      </c>
      <c r="D658" s="8" t="s">
        <v>2729</v>
      </c>
      <c r="E658" s="8"/>
      <c r="F658" s="8"/>
      <c r="G658" s="7">
        <v>2015</v>
      </c>
      <c r="H658" s="7" t="s">
        <v>2910</v>
      </c>
      <c r="I658" s="8">
        <v>2</v>
      </c>
      <c r="J658" s="8"/>
      <c r="K658" s="10" t="s">
        <v>3649</v>
      </c>
      <c r="L658" s="5">
        <v>10</v>
      </c>
      <c r="M658" s="5"/>
      <c r="N658" s="5">
        <v>13070</v>
      </c>
      <c r="O658" s="5">
        <v>13076</v>
      </c>
      <c r="P658" s="6" t="s">
        <v>4214</v>
      </c>
      <c r="Q658" s="6"/>
      <c r="R658" s="6"/>
      <c r="S658" s="6"/>
      <c r="T658" s="6" t="s">
        <v>674</v>
      </c>
    </row>
    <row r="659" spans="1:20" ht="50.1" customHeight="1" x14ac:dyDescent="0.3">
      <c r="A659" s="4">
        <v>656</v>
      </c>
      <c r="B659" s="7" t="s">
        <v>1572</v>
      </c>
      <c r="C659" s="7" t="s">
        <v>2464</v>
      </c>
      <c r="D659" s="8" t="s">
        <v>2729</v>
      </c>
      <c r="E659" s="8" t="s">
        <v>2729</v>
      </c>
      <c r="F659" s="8"/>
      <c r="G659" s="7">
        <v>2017</v>
      </c>
      <c r="H659" s="7" t="s">
        <v>2826</v>
      </c>
      <c r="I659" s="8">
        <v>0</v>
      </c>
      <c r="J659" s="8">
        <v>0</v>
      </c>
      <c r="K659" s="10" t="s">
        <v>3650</v>
      </c>
      <c r="L659" s="5">
        <v>10060</v>
      </c>
      <c r="M659" s="5"/>
      <c r="N659" s="5"/>
      <c r="O659" s="5"/>
      <c r="P659" s="6" t="s">
        <v>4129</v>
      </c>
      <c r="Q659" s="6"/>
      <c r="R659" s="6" t="s">
        <v>6134</v>
      </c>
      <c r="S659" s="6" t="s">
        <v>4805</v>
      </c>
      <c r="T659" s="6" t="s">
        <v>675</v>
      </c>
    </row>
    <row r="660" spans="1:20" ht="50.1" customHeight="1" x14ac:dyDescent="0.3">
      <c r="A660" s="4">
        <v>657</v>
      </c>
      <c r="B660" s="7" t="s">
        <v>1197</v>
      </c>
      <c r="C660" s="7" t="s">
        <v>2465</v>
      </c>
      <c r="D660" s="8" t="s">
        <v>2729</v>
      </c>
      <c r="E660" s="8"/>
      <c r="F660" s="8" t="s">
        <v>2729</v>
      </c>
      <c r="G660" s="7">
        <v>2008</v>
      </c>
      <c r="H660" s="7" t="s">
        <v>2737</v>
      </c>
      <c r="I660" s="8">
        <v>17</v>
      </c>
      <c r="J660" s="8"/>
      <c r="K660" s="10" t="s">
        <v>3651</v>
      </c>
      <c r="L660" s="5">
        <v>19</v>
      </c>
      <c r="M660" s="5">
        <v>3</v>
      </c>
      <c r="N660" s="5">
        <v>230</v>
      </c>
      <c r="O660" s="5">
        <v>235</v>
      </c>
      <c r="P660" s="6" t="s">
        <v>4044</v>
      </c>
      <c r="Q660" s="6"/>
      <c r="R660" s="6" t="s">
        <v>6135</v>
      </c>
      <c r="S660" s="6" t="s">
        <v>4806</v>
      </c>
      <c r="T660" s="6" t="s">
        <v>676</v>
      </c>
    </row>
    <row r="661" spans="1:20" ht="50.1" customHeight="1" x14ac:dyDescent="0.3">
      <c r="A661" s="4">
        <v>658</v>
      </c>
      <c r="B661" s="7" t="s">
        <v>1573</v>
      </c>
      <c r="C661" s="7" t="s">
        <v>2466</v>
      </c>
      <c r="D661" s="8" t="s">
        <v>2729</v>
      </c>
      <c r="E661" s="8"/>
      <c r="F661" s="8" t="s">
        <v>2729</v>
      </c>
      <c r="G661" s="7">
        <v>2005</v>
      </c>
      <c r="H661" s="7" t="s">
        <v>2731</v>
      </c>
      <c r="I661" s="8">
        <v>13</v>
      </c>
      <c r="J661" s="8"/>
      <c r="K661" s="10" t="s">
        <v>3652</v>
      </c>
      <c r="L661" s="5">
        <v>23</v>
      </c>
      <c r="M661" s="5">
        <v>4</v>
      </c>
      <c r="N661" s="5">
        <v>185</v>
      </c>
      <c r="O661" s="5">
        <v>189</v>
      </c>
      <c r="P661" s="6" t="s">
        <v>4038</v>
      </c>
      <c r="Q661" s="6"/>
      <c r="R661" s="6" t="s">
        <v>6136</v>
      </c>
      <c r="S661" s="6" t="s">
        <v>4807</v>
      </c>
      <c r="T661" s="6" t="s">
        <v>677</v>
      </c>
    </row>
    <row r="662" spans="1:20" ht="50.1" customHeight="1" x14ac:dyDescent="0.3">
      <c r="A662" s="4">
        <v>659</v>
      </c>
      <c r="B662" s="7" t="s">
        <v>1574</v>
      </c>
      <c r="C662" s="7" t="s">
        <v>2467</v>
      </c>
      <c r="D662" s="8" t="s">
        <v>2729</v>
      </c>
      <c r="E662" s="8"/>
      <c r="F662" s="8" t="s">
        <v>2729</v>
      </c>
      <c r="G662" s="7">
        <v>2005</v>
      </c>
      <c r="H662" s="7" t="s">
        <v>2825</v>
      </c>
      <c r="I662" s="8">
        <v>8</v>
      </c>
      <c r="J662" s="8"/>
      <c r="K662" s="10" t="s">
        <v>3653</v>
      </c>
      <c r="L662" s="5">
        <v>16</v>
      </c>
      <c r="M662" s="5">
        <v>3</v>
      </c>
      <c r="N662" s="5">
        <v>77</v>
      </c>
      <c r="O662" s="5">
        <v>82</v>
      </c>
      <c r="P662" s="6" t="s">
        <v>4044</v>
      </c>
      <c r="Q662" s="6"/>
      <c r="R662" s="6"/>
      <c r="S662" s="6"/>
      <c r="T662" s="6" t="s">
        <v>678</v>
      </c>
    </row>
    <row r="663" spans="1:20" ht="50.1" customHeight="1" x14ac:dyDescent="0.3">
      <c r="A663" s="4">
        <v>660</v>
      </c>
      <c r="B663" s="7" t="s">
        <v>1575</v>
      </c>
      <c r="C663" s="7" t="s">
        <v>2468</v>
      </c>
      <c r="D663" s="8" t="s">
        <v>2729</v>
      </c>
      <c r="E663" s="8"/>
      <c r="F663" s="8" t="s">
        <v>2729</v>
      </c>
      <c r="G663" s="7">
        <v>2004</v>
      </c>
      <c r="H663" s="7" t="s">
        <v>2739</v>
      </c>
      <c r="I663" s="8">
        <v>3</v>
      </c>
      <c r="J663" s="8"/>
      <c r="K663" s="10" t="s">
        <v>3654</v>
      </c>
      <c r="L663" s="5">
        <v>15</v>
      </c>
      <c r="M663" s="5">
        <v>1</v>
      </c>
      <c r="N663" s="5">
        <v>32</v>
      </c>
      <c r="O663" s="5">
        <v>34</v>
      </c>
      <c r="P663" s="6" t="s">
        <v>4044</v>
      </c>
      <c r="Q663" s="6"/>
      <c r="R663" s="6"/>
      <c r="S663" s="6"/>
      <c r="T663" s="6" t="s">
        <v>679</v>
      </c>
    </row>
    <row r="664" spans="1:20" ht="50.1" customHeight="1" x14ac:dyDescent="0.3">
      <c r="A664" s="4">
        <v>661</v>
      </c>
      <c r="B664" s="7" t="s">
        <v>1576</v>
      </c>
      <c r="C664" s="7" t="s">
        <v>2469</v>
      </c>
      <c r="D664" s="8" t="s">
        <v>2729</v>
      </c>
      <c r="E664" s="8" t="s">
        <v>2729</v>
      </c>
      <c r="F664" s="8" t="s">
        <v>2729</v>
      </c>
      <c r="G664" s="7">
        <v>2011</v>
      </c>
      <c r="H664" s="7" t="s">
        <v>2824</v>
      </c>
      <c r="I664" s="8">
        <v>2</v>
      </c>
      <c r="J664" s="8">
        <v>4</v>
      </c>
      <c r="K664" s="10" t="s">
        <v>3655</v>
      </c>
      <c r="L664" s="5">
        <v>5</v>
      </c>
      <c r="M664" s="5">
        <v>2</v>
      </c>
      <c r="N664" s="5">
        <v>133</v>
      </c>
      <c r="O664" s="5">
        <v>136</v>
      </c>
      <c r="P664" s="6" t="s">
        <v>4128</v>
      </c>
      <c r="Q664" s="6"/>
      <c r="R664" s="6" t="s">
        <v>6137</v>
      </c>
      <c r="S664" s="6" t="s">
        <v>4808</v>
      </c>
      <c r="T664" s="6" t="s">
        <v>680</v>
      </c>
    </row>
    <row r="665" spans="1:20" ht="50.1" customHeight="1" x14ac:dyDescent="0.3">
      <c r="A665" s="4">
        <v>662</v>
      </c>
      <c r="B665" s="7" t="s">
        <v>1577</v>
      </c>
      <c r="C665" s="7" t="s">
        <v>2470</v>
      </c>
      <c r="D665" s="8" t="s">
        <v>2729</v>
      </c>
      <c r="E665" s="8" t="s">
        <v>2729</v>
      </c>
      <c r="F665" s="8" t="s">
        <v>2729</v>
      </c>
      <c r="G665" s="7">
        <v>2018</v>
      </c>
      <c r="H665" s="7" t="s">
        <v>2742</v>
      </c>
      <c r="I665" s="8">
        <v>2</v>
      </c>
      <c r="J665" s="8">
        <v>1</v>
      </c>
      <c r="K665" s="10" t="s">
        <v>3656</v>
      </c>
      <c r="L665" s="5">
        <v>9</v>
      </c>
      <c r="M665" s="5">
        <v>5</v>
      </c>
      <c r="N665" s="5" t="s">
        <v>873</v>
      </c>
      <c r="O665" s="5" t="s">
        <v>533</v>
      </c>
      <c r="P665" s="6" t="s">
        <v>4048</v>
      </c>
      <c r="Q665" s="6"/>
      <c r="R665" s="6" t="s">
        <v>6138</v>
      </c>
      <c r="S665" s="6" t="s">
        <v>4809</v>
      </c>
      <c r="T665" s="6" t="s">
        <v>681</v>
      </c>
    </row>
    <row r="666" spans="1:20" ht="50.1" customHeight="1" x14ac:dyDescent="0.3">
      <c r="A666" s="4">
        <v>663</v>
      </c>
      <c r="B666" s="7" t="s">
        <v>1578</v>
      </c>
      <c r="C666" s="7" t="s">
        <v>2471</v>
      </c>
      <c r="D666" s="8" t="s">
        <v>2729</v>
      </c>
      <c r="E666" s="8" t="s">
        <v>2729</v>
      </c>
      <c r="F666" s="8" t="s">
        <v>2729</v>
      </c>
      <c r="G666" s="7">
        <v>2016</v>
      </c>
      <c r="H666" s="7" t="s">
        <v>2956</v>
      </c>
      <c r="I666" s="8">
        <v>2</v>
      </c>
      <c r="J666" s="8">
        <v>2</v>
      </c>
      <c r="K666" s="10" t="s">
        <v>3657</v>
      </c>
      <c r="L666" s="5">
        <v>24</v>
      </c>
      <c r="M666" s="5">
        <v>1</v>
      </c>
      <c r="N666" s="5">
        <v>125</v>
      </c>
      <c r="O666" s="5">
        <v>127</v>
      </c>
      <c r="P666" s="6" t="s">
        <v>4258</v>
      </c>
      <c r="Q666" s="6"/>
      <c r="R666" s="6" t="s">
        <v>6139</v>
      </c>
      <c r="S666" s="6" t="s">
        <v>4810</v>
      </c>
      <c r="T666" s="6" t="s">
        <v>682</v>
      </c>
    </row>
    <row r="667" spans="1:20" ht="50.1" customHeight="1" x14ac:dyDescent="0.3">
      <c r="A667" s="4">
        <v>664</v>
      </c>
      <c r="B667" s="7" t="s">
        <v>1579</v>
      </c>
      <c r="C667" s="7" t="s">
        <v>2472</v>
      </c>
      <c r="D667" s="8" t="s">
        <v>2729</v>
      </c>
      <c r="E667" s="8" t="s">
        <v>2729</v>
      </c>
      <c r="F667" s="8" t="s">
        <v>2729</v>
      </c>
      <c r="G667" s="7">
        <v>2009</v>
      </c>
      <c r="H667" s="7" t="s">
        <v>2797</v>
      </c>
      <c r="I667" s="8">
        <v>22</v>
      </c>
      <c r="J667" s="8">
        <v>17</v>
      </c>
      <c r="K667" s="10" t="s">
        <v>3658</v>
      </c>
      <c r="L667" s="5">
        <v>108</v>
      </c>
      <c r="M667" s="5">
        <v>3</v>
      </c>
      <c r="N667" s="5" t="s">
        <v>4001</v>
      </c>
      <c r="O667" s="5" t="s">
        <v>3931</v>
      </c>
      <c r="P667" s="6" t="s">
        <v>4102</v>
      </c>
      <c r="Q667" s="6"/>
      <c r="R667" s="6" t="s">
        <v>6140</v>
      </c>
      <c r="S667" s="6" t="s">
        <v>4811</v>
      </c>
      <c r="T667" s="6" t="s">
        <v>683</v>
      </c>
    </row>
    <row r="668" spans="1:20" ht="50.1" customHeight="1" x14ac:dyDescent="0.3">
      <c r="A668" s="4">
        <v>665</v>
      </c>
      <c r="B668" s="7" t="s">
        <v>1580</v>
      </c>
      <c r="C668" s="7" t="s">
        <v>2473</v>
      </c>
      <c r="D668" s="8" t="s">
        <v>2729</v>
      </c>
      <c r="E668" s="8"/>
      <c r="F668" s="8"/>
      <c r="G668" s="7">
        <v>2012</v>
      </c>
      <c r="H668" s="7" t="s">
        <v>2769</v>
      </c>
      <c r="I668" s="8">
        <v>12</v>
      </c>
      <c r="J668" s="8"/>
      <c r="K668" s="10" t="s">
        <v>3659</v>
      </c>
      <c r="L668" s="5">
        <v>6</v>
      </c>
      <c r="M668" s="5" t="s">
        <v>3944</v>
      </c>
      <c r="N668" s="5">
        <v>753</v>
      </c>
      <c r="O668" s="5">
        <v>757</v>
      </c>
      <c r="P668" s="6" t="s">
        <v>4075</v>
      </c>
      <c r="Q668" s="6"/>
      <c r="R668" s="6"/>
      <c r="S668" s="6"/>
      <c r="T668" s="6" t="s">
        <v>684</v>
      </c>
    </row>
    <row r="669" spans="1:20" ht="50.1" customHeight="1" x14ac:dyDescent="0.3">
      <c r="A669" s="4">
        <v>666</v>
      </c>
      <c r="B669" s="7" t="s">
        <v>1581</v>
      </c>
      <c r="C669" s="7" t="s">
        <v>2474</v>
      </c>
      <c r="D669" s="8" t="s">
        <v>2729</v>
      </c>
      <c r="E669" s="8"/>
      <c r="F669" s="8" t="s">
        <v>2729</v>
      </c>
      <c r="G669" s="7">
        <v>2014</v>
      </c>
      <c r="H669" s="7" t="s">
        <v>2937</v>
      </c>
      <c r="I669" s="8">
        <v>2</v>
      </c>
      <c r="J669" s="8"/>
      <c r="K669" s="10" t="s">
        <v>3660</v>
      </c>
      <c r="L669" s="5">
        <v>62</v>
      </c>
      <c r="M669" s="5">
        <v>3</v>
      </c>
      <c r="N669" s="5" t="s">
        <v>4002</v>
      </c>
      <c r="O669" s="5" t="s">
        <v>4003</v>
      </c>
      <c r="P669" s="6" t="s">
        <v>4240</v>
      </c>
      <c r="Q669" s="6"/>
      <c r="R669" s="6"/>
      <c r="S669" s="6"/>
      <c r="T669" s="6" t="s">
        <v>685</v>
      </c>
    </row>
    <row r="670" spans="1:20" ht="50.1" customHeight="1" x14ac:dyDescent="0.3">
      <c r="A670" s="4">
        <v>667</v>
      </c>
      <c r="B670" s="7" t="s">
        <v>1215</v>
      </c>
      <c r="C670" s="7" t="s">
        <v>2475</v>
      </c>
      <c r="D670" s="8" t="s">
        <v>2729</v>
      </c>
      <c r="E670" s="8"/>
      <c r="F670" s="8"/>
      <c r="G670" s="7">
        <v>2014</v>
      </c>
      <c r="H670" s="7" t="s">
        <v>2910</v>
      </c>
      <c r="I670" s="8">
        <v>0</v>
      </c>
      <c r="J670" s="8"/>
      <c r="K670" s="10" t="s">
        <v>3661</v>
      </c>
      <c r="L670" s="5">
        <v>9</v>
      </c>
      <c r="M670" s="5">
        <v>24</v>
      </c>
      <c r="N670" s="5">
        <v>29299</v>
      </c>
      <c r="O670" s="5">
        <v>29310</v>
      </c>
      <c r="P670" s="6" t="s">
        <v>4214</v>
      </c>
      <c r="Q670" s="6"/>
      <c r="R670" s="6"/>
      <c r="S670" s="6"/>
      <c r="T670" s="6" t="s">
        <v>686</v>
      </c>
    </row>
    <row r="671" spans="1:20" ht="50.1" customHeight="1" x14ac:dyDescent="0.3">
      <c r="A671" s="4">
        <v>668</v>
      </c>
      <c r="B671" s="7" t="s">
        <v>1582</v>
      </c>
      <c r="C671" s="7" t="s">
        <v>2476</v>
      </c>
      <c r="D671" s="8" t="s">
        <v>2729</v>
      </c>
      <c r="E671" s="8"/>
      <c r="F671" s="8"/>
      <c r="G671" s="7">
        <v>2012</v>
      </c>
      <c r="H671" s="7" t="s">
        <v>2799</v>
      </c>
      <c r="I671" s="8">
        <v>2</v>
      </c>
      <c r="J671" s="8"/>
      <c r="K671" s="10" t="s">
        <v>3662</v>
      </c>
      <c r="L671" s="5">
        <v>3</v>
      </c>
      <c r="M671" s="5">
        <v>2</v>
      </c>
      <c r="N671" s="5">
        <v>199</v>
      </c>
      <c r="O671" s="5">
        <v>200</v>
      </c>
      <c r="P671" s="6" t="s">
        <v>4104</v>
      </c>
      <c r="Q671" s="6"/>
      <c r="R671" s="6" t="s">
        <v>6141</v>
      </c>
      <c r="S671" s="6" t="s">
        <v>4812</v>
      </c>
      <c r="T671" s="6" t="s">
        <v>687</v>
      </c>
    </row>
    <row r="672" spans="1:20" ht="50.1" customHeight="1" x14ac:dyDescent="0.3">
      <c r="A672" s="4">
        <v>669</v>
      </c>
      <c r="B672" s="7" t="s">
        <v>1583</v>
      </c>
      <c r="C672" s="7" t="s">
        <v>2476</v>
      </c>
      <c r="D672" s="8" t="s">
        <v>2729</v>
      </c>
      <c r="E672" s="8" t="s">
        <v>2729</v>
      </c>
      <c r="F672" s="8" t="s">
        <v>2729</v>
      </c>
      <c r="G672" s="7">
        <v>2012</v>
      </c>
      <c r="H672" s="7" t="s">
        <v>2957</v>
      </c>
      <c r="I672" s="8">
        <v>2</v>
      </c>
      <c r="J672" s="8">
        <v>7</v>
      </c>
      <c r="K672" s="10" t="s">
        <v>3663</v>
      </c>
      <c r="L672" s="5">
        <v>44</v>
      </c>
      <c r="M672" s="5">
        <v>3</v>
      </c>
      <c r="N672" s="5">
        <v>423</v>
      </c>
      <c r="O672" s="5">
        <v>424</v>
      </c>
      <c r="P672" s="6" t="s">
        <v>4259</v>
      </c>
      <c r="Q672" s="6"/>
      <c r="R672" s="6" t="s">
        <v>6142</v>
      </c>
      <c r="S672" s="6" t="s">
        <v>4813</v>
      </c>
      <c r="T672" s="6" t="s">
        <v>688</v>
      </c>
    </row>
    <row r="673" spans="1:20" ht="50.1" customHeight="1" x14ac:dyDescent="0.3">
      <c r="A673" s="4">
        <v>670</v>
      </c>
      <c r="B673" s="7" t="s">
        <v>1584</v>
      </c>
      <c r="C673" s="7" t="s">
        <v>2477</v>
      </c>
      <c r="D673" s="8" t="s">
        <v>2729</v>
      </c>
      <c r="E673" s="8" t="s">
        <v>2729</v>
      </c>
      <c r="F673" s="8" t="s">
        <v>2729</v>
      </c>
      <c r="G673" s="7">
        <v>2019</v>
      </c>
      <c r="H673" s="7" t="s">
        <v>2810</v>
      </c>
      <c r="I673" s="8">
        <v>1</v>
      </c>
      <c r="J673" s="8">
        <v>1</v>
      </c>
      <c r="K673" s="10" t="s">
        <v>3664</v>
      </c>
      <c r="L673" s="5">
        <v>120</v>
      </c>
      <c r="M673" s="5">
        <v>4</v>
      </c>
      <c r="N673" s="5">
        <v>355</v>
      </c>
      <c r="O673" s="5">
        <v>357</v>
      </c>
      <c r="P673" s="6" t="s">
        <v>4114</v>
      </c>
      <c r="Q673" s="6"/>
      <c r="R673" s="6" t="s">
        <v>6143</v>
      </c>
      <c r="S673" s="6" t="s">
        <v>4814</v>
      </c>
      <c r="T673" s="6" t="s">
        <v>689</v>
      </c>
    </row>
    <row r="674" spans="1:20" ht="50.1" customHeight="1" x14ac:dyDescent="0.3">
      <c r="A674" s="4">
        <v>671</v>
      </c>
      <c r="B674" s="7" t="s">
        <v>1585</v>
      </c>
      <c r="C674" s="7" t="s">
        <v>2478</v>
      </c>
      <c r="D674" s="8" t="s">
        <v>2729</v>
      </c>
      <c r="E674" s="8" t="s">
        <v>2729</v>
      </c>
      <c r="F674" s="8" t="s">
        <v>2729</v>
      </c>
      <c r="G674" s="7">
        <v>2017</v>
      </c>
      <c r="H674" s="7" t="s">
        <v>2958</v>
      </c>
      <c r="I674" s="8">
        <v>0</v>
      </c>
      <c r="J674" s="8">
        <v>1</v>
      </c>
      <c r="K674" s="10" t="s">
        <v>3665</v>
      </c>
      <c r="L674" s="5">
        <v>13</v>
      </c>
      <c r="M674" s="5">
        <v>2</v>
      </c>
      <c r="N674" s="5">
        <v>230</v>
      </c>
      <c r="O674" s="5">
        <v>234</v>
      </c>
      <c r="P674" s="6" t="s">
        <v>4260</v>
      </c>
      <c r="Q674" s="6"/>
      <c r="R674" s="6" t="s">
        <v>6144</v>
      </c>
      <c r="S674" s="6" t="s">
        <v>4815</v>
      </c>
      <c r="T674" s="6" t="s">
        <v>690</v>
      </c>
    </row>
    <row r="675" spans="1:20" ht="50.1" customHeight="1" x14ac:dyDescent="0.3">
      <c r="A675" s="4">
        <v>672</v>
      </c>
      <c r="B675" s="7" t="s">
        <v>1586</v>
      </c>
      <c r="C675" s="7" t="s">
        <v>2479</v>
      </c>
      <c r="D675" s="8" t="s">
        <v>2729</v>
      </c>
      <c r="E675" s="8"/>
      <c r="F675" s="8" t="s">
        <v>2729</v>
      </c>
      <c r="G675" s="7">
        <v>2012</v>
      </c>
      <c r="H675" s="7" t="s">
        <v>2959</v>
      </c>
      <c r="I675" s="8">
        <v>0</v>
      </c>
      <c r="J675" s="8"/>
      <c r="K675" s="10" t="s">
        <v>3666</v>
      </c>
      <c r="L675" s="5">
        <v>103</v>
      </c>
      <c r="M675" s="5">
        <v>2</v>
      </c>
      <c r="N675" s="5">
        <v>59</v>
      </c>
      <c r="O675" s="5">
        <v>61</v>
      </c>
      <c r="P675" s="6" t="s">
        <v>4261</v>
      </c>
      <c r="Q675" s="6"/>
      <c r="R675" s="6"/>
      <c r="S675" s="6"/>
      <c r="T675" s="6" t="s">
        <v>691</v>
      </c>
    </row>
    <row r="676" spans="1:20" ht="50.1" customHeight="1" x14ac:dyDescent="0.3">
      <c r="A676" s="4">
        <v>673</v>
      </c>
      <c r="B676" s="7" t="s">
        <v>1587</v>
      </c>
      <c r="C676" s="7" t="s">
        <v>2480</v>
      </c>
      <c r="D676" s="8" t="s">
        <v>2729</v>
      </c>
      <c r="E676" s="8" t="s">
        <v>2729</v>
      </c>
      <c r="F676" s="8" t="s">
        <v>2729</v>
      </c>
      <c r="G676" s="7">
        <v>2020</v>
      </c>
      <c r="H676" s="7" t="s">
        <v>2960</v>
      </c>
      <c r="I676" s="8">
        <v>1</v>
      </c>
      <c r="J676" s="8">
        <v>1</v>
      </c>
      <c r="K676" s="10" t="s">
        <v>3667</v>
      </c>
      <c r="L676" s="5">
        <v>104</v>
      </c>
      <c r="M676" s="5"/>
      <c r="N676" s="5"/>
      <c r="O676" s="5"/>
      <c r="P676" s="6" t="s">
        <v>4262</v>
      </c>
      <c r="Q676" s="6"/>
      <c r="R676" s="6" t="s">
        <v>6145</v>
      </c>
      <c r="S676" s="6" t="s">
        <v>4816</v>
      </c>
      <c r="T676" s="6" t="s">
        <v>692</v>
      </c>
    </row>
    <row r="677" spans="1:20" ht="50.1" customHeight="1" x14ac:dyDescent="0.3">
      <c r="A677" s="4">
        <v>674</v>
      </c>
      <c r="B677" s="7" t="s">
        <v>1588</v>
      </c>
      <c r="C677" s="7" t="s">
        <v>2481</v>
      </c>
      <c r="D677" s="8" t="s">
        <v>2729</v>
      </c>
      <c r="E677" s="8" t="s">
        <v>2729</v>
      </c>
      <c r="F677" s="8" t="s">
        <v>2729</v>
      </c>
      <c r="G677" s="7">
        <v>2006</v>
      </c>
      <c r="H677" s="7" t="s">
        <v>2801</v>
      </c>
      <c r="I677" s="8">
        <v>21</v>
      </c>
      <c r="J677" s="8">
        <v>12</v>
      </c>
      <c r="K677" s="10" t="s">
        <v>3668</v>
      </c>
      <c r="L677" s="5">
        <v>16</v>
      </c>
      <c r="M677" s="5">
        <v>1</v>
      </c>
      <c r="N677" s="5">
        <v>59</v>
      </c>
      <c r="O677" s="5">
        <v>64</v>
      </c>
      <c r="P677" s="6" t="s">
        <v>4105</v>
      </c>
      <c r="Q677" s="6"/>
      <c r="R677" s="6" t="s">
        <v>6146</v>
      </c>
      <c r="S677" s="6" t="s">
        <v>4817</v>
      </c>
      <c r="T677" s="6" t="s">
        <v>693</v>
      </c>
    </row>
    <row r="678" spans="1:20" ht="50.1" customHeight="1" x14ac:dyDescent="0.3">
      <c r="A678" s="4">
        <v>675</v>
      </c>
      <c r="B678" s="7" t="s">
        <v>1589</v>
      </c>
      <c r="C678" s="7" t="s">
        <v>2482</v>
      </c>
      <c r="D678" s="8" t="s">
        <v>2729</v>
      </c>
      <c r="E678" s="8"/>
      <c r="F678" s="8"/>
      <c r="G678" s="7">
        <v>2019</v>
      </c>
      <c r="H678" s="7" t="s">
        <v>2961</v>
      </c>
      <c r="I678" s="8">
        <v>25</v>
      </c>
      <c r="J678" s="8"/>
      <c r="K678" s="10" t="s">
        <v>3669</v>
      </c>
      <c r="L678" s="5">
        <v>11</v>
      </c>
      <c r="M678" s="5">
        <v>2</v>
      </c>
      <c r="N678" s="5">
        <v>41</v>
      </c>
      <c r="O678" s="5">
        <v>52</v>
      </c>
      <c r="P678" s="6" t="s">
        <v>4263</v>
      </c>
      <c r="Q678" s="6"/>
      <c r="R678" s="6" t="s">
        <v>6147</v>
      </c>
      <c r="S678" s="6" t="s">
        <v>4818</v>
      </c>
      <c r="T678" s="6" t="s">
        <v>694</v>
      </c>
    </row>
    <row r="679" spans="1:20" ht="50.1" customHeight="1" x14ac:dyDescent="0.3">
      <c r="A679" s="4">
        <v>676</v>
      </c>
      <c r="B679" s="7" t="s">
        <v>1590</v>
      </c>
      <c r="C679" s="7" t="s">
        <v>2483</v>
      </c>
      <c r="D679" s="8" t="s">
        <v>2729</v>
      </c>
      <c r="E679" s="8"/>
      <c r="F679" s="8"/>
      <c r="G679" s="7">
        <v>2020</v>
      </c>
      <c r="H679" s="7" t="s">
        <v>2747</v>
      </c>
      <c r="I679" s="8">
        <v>0</v>
      </c>
      <c r="J679" s="8"/>
      <c r="K679" s="10" t="s">
        <v>3670</v>
      </c>
      <c r="L679" s="5">
        <v>12</v>
      </c>
      <c r="M679" s="5"/>
      <c r="N679" s="5">
        <v>3625</v>
      </c>
      <c r="O679" s="5">
        <v>3630</v>
      </c>
      <c r="P679" s="6" t="s">
        <v>4053</v>
      </c>
      <c r="Q679" s="6"/>
      <c r="R679" s="6" t="s">
        <v>6148</v>
      </c>
      <c r="S679" s="6" t="s">
        <v>4819</v>
      </c>
      <c r="T679" s="6" t="s">
        <v>695</v>
      </c>
    </row>
    <row r="680" spans="1:20" ht="50.1" customHeight="1" x14ac:dyDescent="0.3">
      <c r="A680" s="4">
        <v>677</v>
      </c>
      <c r="B680" s="7" t="s">
        <v>1591</v>
      </c>
      <c r="C680" s="7" t="s">
        <v>2484</v>
      </c>
      <c r="D680" s="8" t="s">
        <v>2729</v>
      </c>
      <c r="E680" s="8" t="s">
        <v>2729</v>
      </c>
      <c r="F680" s="8"/>
      <c r="G680" s="7">
        <v>2015</v>
      </c>
      <c r="H680" s="7" t="s">
        <v>2962</v>
      </c>
      <c r="I680" s="8">
        <v>8</v>
      </c>
      <c r="J680" s="8">
        <v>7</v>
      </c>
      <c r="K680" s="10" t="s">
        <v>3671</v>
      </c>
      <c r="L680" s="5">
        <v>8</v>
      </c>
      <c r="M680" s="5">
        <v>1</v>
      </c>
      <c r="N680" s="5"/>
      <c r="O680" s="5"/>
      <c r="P680" s="6" t="s">
        <v>4264</v>
      </c>
      <c r="Q680" s="6"/>
      <c r="R680" s="6" t="s">
        <v>6149</v>
      </c>
      <c r="S680" s="6" t="s">
        <v>4820</v>
      </c>
      <c r="T680" s="6" t="s">
        <v>696</v>
      </c>
    </row>
    <row r="681" spans="1:20" ht="50.1" customHeight="1" x14ac:dyDescent="0.3">
      <c r="A681" s="4">
        <v>678</v>
      </c>
      <c r="B681" s="7" t="s">
        <v>1592</v>
      </c>
      <c r="C681" s="7" t="s">
        <v>2485</v>
      </c>
      <c r="D681" s="8" t="s">
        <v>2729</v>
      </c>
      <c r="E681" s="8" t="s">
        <v>2729</v>
      </c>
      <c r="F681" s="8" t="s">
        <v>2729</v>
      </c>
      <c r="G681" s="7">
        <v>2010</v>
      </c>
      <c r="H681" s="7" t="s">
        <v>2811</v>
      </c>
      <c r="I681" s="8">
        <v>8</v>
      </c>
      <c r="J681" s="8">
        <v>5</v>
      </c>
      <c r="K681" s="10" t="s">
        <v>3672</v>
      </c>
      <c r="L681" s="5">
        <v>17</v>
      </c>
      <c r="M681" s="5">
        <v>4</v>
      </c>
      <c r="N681" s="5">
        <v>203</v>
      </c>
      <c r="O681" s="5">
        <v>208</v>
      </c>
      <c r="P681" s="6" t="s">
        <v>4115</v>
      </c>
      <c r="Q681" s="6"/>
      <c r="R681" s="6" t="s">
        <v>6150</v>
      </c>
      <c r="S681" s="6" t="s">
        <v>4821</v>
      </c>
      <c r="T681" s="6" t="s">
        <v>697</v>
      </c>
    </row>
    <row r="682" spans="1:20" ht="50.1" customHeight="1" x14ac:dyDescent="0.3">
      <c r="A682" s="4">
        <v>679</v>
      </c>
      <c r="B682" s="7" t="s">
        <v>1593</v>
      </c>
      <c r="C682" s="7" t="s">
        <v>2486</v>
      </c>
      <c r="D682" s="8" t="s">
        <v>2729</v>
      </c>
      <c r="E682" s="8" t="s">
        <v>2729</v>
      </c>
      <c r="F682" s="8" t="s">
        <v>2729</v>
      </c>
      <c r="G682" s="7">
        <v>2016</v>
      </c>
      <c r="H682" s="7" t="s">
        <v>2769</v>
      </c>
      <c r="I682" s="8">
        <v>4</v>
      </c>
      <c r="J682" s="8">
        <v>3</v>
      </c>
      <c r="K682" s="10" t="s">
        <v>3673</v>
      </c>
      <c r="L682" s="5">
        <v>10</v>
      </c>
      <c r="M682" s="5">
        <v>11</v>
      </c>
      <c r="N682" s="5" t="s">
        <v>4004</v>
      </c>
      <c r="O682" s="5" t="s">
        <v>4005</v>
      </c>
      <c r="P682" s="6" t="s">
        <v>4075</v>
      </c>
      <c r="Q682" s="6"/>
      <c r="R682" s="6" t="s">
        <v>6151</v>
      </c>
      <c r="S682" s="6" t="s">
        <v>4822</v>
      </c>
      <c r="T682" s="6" t="s">
        <v>698</v>
      </c>
    </row>
    <row r="683" spans="1:20" ht="50.1" customHeight="1" x14ac:dyDescent="0.3">
      <c r="A683" s="4">
        <v>680</v>
      </c>
      <c r="B683" s="7" t="s">
        <v>1594</v>
      </c>
      <c r="C683" s="7" t="s">
        <v>2487</v>
      </c>
      <c r="D683" s="8" t="s">
        <v>2729</v>
      </c>
      <c r="E683" s="8"/>
      <c r="F683" s="8"/>
      <c r="G683" s="7">
        <v>2007</v>
      </c>
      <c r="H683" s="7" t="s">
        <v>2963</v>
      </c>
      <c r="I683" s="8">
        <v>0</v>
      </c>
      <c r="J683" s="8"/>
      <c r="K683" s="10" t="s">
        <v>3674</v>
      </c>
      <c r="L683" s="5">
        <v>21</v>
      </c>
      <c r="M683" s="5">
        <v>1</v>
      </c>
      <c r="N683" s="5">
        <v>9</v>
      </c>
      <c r="O683" s="5">
        <v>12</v>
      </c>
      <c r="P683" s="6" t="s">
        <v>4265</v>
      </c>
      <c r="Q683" s="6"/>
      <c r="R683" s="6"/>
      <c r="S683" s="6"/>
      <c r="T683" s="6" t="s">
        <v>699</v>
      </c>
    </row>
    <row r="684" spans="1:20" ht="50.1" customHeight="1" x14ac:dyDescent="0.3">
      <c r="A684" s="4">
        <v>681</v>
      </c>
      <c r="B684" s="7" t="s">
        <v>1595</v>
      </c>
      <c r="C684" s="7" t="s">
        <v>2488</v>
      </c>
      <c r="D684" s="8" t="s">
        <v>2729</v>
      </c>
      <c r="E684" s="8"/>
      <c r="F684" s="8"/>
      <c r="G684" s="7">
        <v>2020</v>
      </c>
      <c r="H684" s="7" t="s">
        <v>2747</v>
      </c>
      <c r="I684" s="8">
        <v>0</v>
      </c>
      <c r="J684" s="8"/>
      <c r="K684" s="10" t="s">
        <v>3675</v>
      </c>
      <c r="L684" s="5">
        <v>12</v>
      </c>
      <c r="M684" s="5"/>
      <c r="N684" s="5">
        <v>3598</v>
      </c>
      <c r="O684" s="5">
        <v>3602</v>
      </c>
      <c r="P684" s="6" t="s">
        <v>4053</v>
      </c>
      <c r="Q684" s="6"/>
      <c r="R684" s="6" t="s">
        <v>6152</v>
      </c>
      <c r="S684" s="6" t="s">
        <v>4823</v>
      </c>
      <c r="T684" s="6" t="s">
        <v>700</v>
      </c>
    </row>
    <row r="685" spans="1:20" ht="50.1" customHeight="1" x14ac:dyDescent="0.3">
      <c r="A685" s="4">
        <v>682</v>
      </c>
      <c r="B685" s="7" t="s">
        <v>1596</v>
      </c>
      <c r="C685" s="7" t="s">
        <v>2489</v>
      </c>
      <c r="D685" s="8" t="s">
        <v>2729</v>
      </c>
      <c r="E685" s="8"/>
      <c r="F685" s="8"/>
      <c r="G685" s="7">
        <v>2015</v>
      </c>
      <c r="H685" s="7" t="s">
        <v>2808</v>
      </c>
      <c r="I685" s="8">
        <v>0</v>
      </c>
      <c r="J685" s="8"/>
      <c r="K685" s="10" t="s">
        <v>3676</v>
      </c>
      <c r="L685" s="5">
        <v>6</v>
      </c>
      <c r="M685" s="5">
        <v>2</v>
      </c>
      <c r="N685" s="5">
        <v>22</v>
      </c>
      <c r="O685" s="5">
        <v>26</v>
      </c>
      <c r="P685" s="6" t="s">
        <v>4112</v>
      </c>
      <c r="Q685" s="6"/>
      <c r="R685" s="6" t="s">
        <v>6153</v>
      </c>
      <c r="S685" s="6" t="s">
        <v>4824</v>
      </c>
      <c r="T685" s="6" t="s">
        <v>701</v>
      </c>
    </row>
    <row r="686" spans="1:20" ht="50.1" customHeight="1" x14ac:dyDescent="0.3">
      <c r="A686" s="4">
        <v>683</v>
      </c>
      <c r="B686" s="7" t="s">
        <v>1597</v>
      </c>
      <c r="C686" s="7" t="s">
        <v>2490</v>
      </c>
      <c r="D686" s="8" t="s">
        <v>2729</v>
      </c>
      <c r="E686" s="8"/>
      <c r="F686" s="8" t="s">
        <v>2729</v>
      </c>
      <c r="G686" s="7">
        <v>2012</v>
      </c>
      <c r="H686" s="7" t="s">
        <v>2737</v>
      </c>
      <c r="I686" s="8">
        <v>2</v>
      </c>
      <c r="J686" s="8"/>
      <c r="K686" s="10" t="s">
        <v>3677</v>
      </c>
      <c r="L686" s="5">
        <v>23</v>
      </c>
      <c r="M686" s="5">
        <v>1</v>
      </c>
      <c r="N686" s="5">
        <v>101</v>
      </c>
      <c r="O686" s="5">
        <v>103</v>
      </c>
      <c r="P686" s="6" t="s">
        <v>4044</v>
      </c>
      <c r="Q686" s="6"/>
      <c r="R686" s="6" t="s">
        <v>6154</v>
      </c>
      <c r="S686" s="6" t="s">
        <v>4825</v>
      </c>
      <c r="T686" s="6" t="s">
        <v>702</v>
      </c>
    </row>
    <row r="687" spans="1:20" ht="50.1" customHeight="1" x14ac:dyDescent="0.3">
      <c r="A687" s="4">
        <v>684</v>
      </c>
      <c r="B687" s="7" t="s">
        <v>1598</v>
      </c>
      <c r="C687" s="7" t="s">
        <v>2491</v>
      </c>
      <c r="D687" s="8" t="s">
        <v>2729</v>
      </c>
      <c r="E687" s="8"/>
      <c r="F687" s="8"/>
      <c r="G687" s="7">
        <v>2012</v>
      </c>
      <c r="H687" s="7" t="s">
        <v>2815</v>
      </c>
      <c r="I687" s="8">
        <v>0</v>
      </c>
      <c r="J687" s="8"/>
      <c r="K687" s="10" t="s">
        <v>3678</v>
      </c>
      <c r="L687" s="5">
        <v>3</v>
      </c>
      <c r="M687" s="5">
        <v>2</v>
      </c>
      <c r="N687" s="5">
        <v>115</v>
      </c>
      <c r="O687" s="5">
        <v>121</v>
      </c>
      <c r="P687" s="6" t="s">
        <v>4119</v>
      </c>
      <c r="Q687" s="6"/>
      <c r="R687" s="6"/>
      <c r="S687" s="6"/>
      <c r="T687" s="6" t="s">
        <v>703</v>
      </c>
    </row>
    <row r="688" spans="1:20" ht="50.1" customHeight="1" x14ac:dyDescent="0.3">
      <c r="A688" s="4">
        <v>685</v>
      </c>
      <c r="B688" s="7" t="s">
        <v>1599</v>
      </c>
      <c r="C688" s="7" t="s">
        <v>2492</v>
      </c>
      <c r="D688" s="8" t="s">
        <v>2729</v>
      </c>
      <c r="E688" s="8" t="s">
        <v>2729</v>
      </c>
      <c r="F688" s="8" t="s">
        <v>2729</v>
      </c>
      <c r="G688" s="7">
        <v>2019</v>
      </c>
      <c r="H688" s="7" t="s">
        <v>2885</v>
      </c>
      <c r="I688" s="8">
        <v>6</v>
      </c>
      <c r="J688" s="8">
        <v>5</v>
      </c>
      <c r="K688" s="10" t="s">
        <v>3679</v>
      </c>
      <c r="L688" s="5">
        <v>90</v>
      </c>
      <c r="M688" s="5">
        <v>1</v>
      </c>
      <c r="N688" s="5">
        <v>61</v>
      </c>
      <c r="O688" s="5">
        <v>71</v>
      </c>
      <c r="P688" s="6" t="s">
        <v>4190</v>
      </c>
      <c r="Q688" s="6"/>
      <c r="R688" s="6" t="s">
        <v>6155</v>
      </c>
      <c r="S688" s="6" t="s">
        <v>4826</v>
      </c>
      <c r="T688" s="6" t="s">
        <v>704</v>
      </c>
    </row>
    <row r="689" spans="1:20" ht="50.1" customHeight="1" x14ac:dyDescent="0.3">
      <c r="A689" s="4">
        <v>686</v>
      </c>
      <c r="B689" s="7" t="s">
        <v>1600</v>
      </c>
      <c r="C689" s="7" t="s">
        <v>2493</v>
      </c>
      <c r="D689" s="8" t="s">
        <v>2729</v>
      </c>
      <c r="E689" s="8"/>
      <c r="F689" s="8" t="s">
        <v>2729</v>
      </c>
      <c r="G689" s="7">
        <v>2015</v>
      </c>
      <c r="H689" s="7" t="s">
        <v>2780</v>
      </c>
      <c r="I689" s="8">
        <v>5</v>
      </c>
      <c r="J689" s="8"/>
      <c r="K689" s="10" t="s">
        <v>3680</v>
      </c>
      <c r="L689" s="5">
        <v>19</v>
      </c>
      <c r="M689" s="5">
        <v>6</v>
      </c>
      <c r="N689" s="5">
        <v>665</v>
      </c>
      <c r="O689" s="5">
        <v>670</v>
      </c>
      <c r="P689" s="6" t="s">
        <v>4086</v>
      </c>
      <c r="Q689" s="6"/>
      <c r="R689" s="6" t="s">
        <v>6156</v>
      </c>
      <c r="S689" s="6" t="s">
        <v>4827</v>
      </c>
      <c r="T689" s="6" t="s">
        <v>705</v>
      </c>
    </row>
    <row r="690" spans="1:20" ht="50.1" customHeight="1" x14ac:dyDescent="0.3">
      <c r="A690" s="4">
        <v>687</v>
      </c>
      <c r="B690" s="7" t="s">
        <v>1601</v>
      </c>
      <c r="C690" s="7" t="s">
        <v>2494</v>
      </c>
      <c r="D690" s="8" t="s">
        <v>2729</v>
      </c>
      <c r="E690" s="8" t="s">
        <v>2729</v>
      </c>
      <c r="F690" s="8" t="s">
        <v>2729</v>
      </c>
      <c r="G690" s="7">
        <v>2014</v>
      </c>
      <c r="H690" s="7" t="s">
        <v>2769</v>
      </c>
      <c r="I690" s="8">
        <v>7</v>
      </c>
      <c r="J690" s="8">
        <v>6</v>
      </c>
      <c r="K690" s="10" t="s">
        <v>3681</v>
      </c>
      <c r="L690" s="5">
        <v>8</v>
      </c>
      <c r="M690" s="5">
        <v>12</v>
      </c>
      <c r="N690" s="5" t="s">
        <v>4006</v>
      </c>
      <c r="O690" s="5" t="s">
        <v>4007</v>
      </c>
      <c r="P690" s="6" t="s">
        <v>4075</v>
      </c>
      <c r="Q690" s="6"/>
      <c r="R690" s="6" t="s">
        <v>6157</v>
      </c>
      <c r="S690" s="6" t="s">
        <v>4828</v>
      </c>
      <c r="T690" s="6" t="s">
        <v>706</v>
      </c>
    </row>
    <row r="691" spans="1:20" ht="50.1" customHeight="1" x14ac:dyDescent="0.3">
      <c r="A691" s="4">
        <v>688</v>
      </c>
      <c r="B691" s="7" t="s">
        <v>1602</v>
      </c>
      <c r="C691" s="7" t="s">
        <v>2495</v>
      </c>
      <c r="D691" s="8" t="s">
        <v>2729</v>
      </c>
      <c r="E691" s="8" t="s">
        <v>2729</v>
      </c>
      <c r="F691" s="8" t="s">
        <v>2729</v>
      </c>
      <c r="G691" s="7">
        <v>2020</v>
      </c>
      <c r="H691" s="7" t="s">
        <v>2775</v>
      </c>
      <c r="I691" s="8">
        <v>2</v>
      </c>
      <c r="J691" s="8">
        <v>1</v>
      </c>
      <c r="K691" s="10" t="s">
        <v>3682</v>
      </c>
      <c r="L691" s="5">
        <v>30</v>
      </c>
      <c r="M691" s="5"/>
      <c r="N691" s="5"/>
      <c r="O691" s="5"/>
      <c r="P691" s="6" t="s">
        <v>4081</v>
      </c>
      <c r="Q691" s="6"/>
      <c r="R691" s="6" t="s">
        <v>6158</v>
      </c>
      <c r="S691" s="6" t="s">
        <v>4829</v>
      </c>
      <c r="T691" s="6" t="s">
        <v>707</v>
      </c>
    </row>
    <row r="692" spans="1:20" ht="50.1" customHeight="1" x14ac:dyDescent="0.3">
      <c r="A692" s="4">
        <v>689</v>
      </c>
      <c r="B692" s="7" t="s">
        <v>1603</v>
      </c>
      <c r="C692" s="7" t="s">
        <v>2496</v>
      </c>
      <c r="D692" s="8" t="s">
        <v>2729</v>
      </c>
      <c r="E692" s="8" t="s">
        <v>2729</v>
      </c>
      <c r="F692" s="8" t="s">
        <v>2729</v>
      </c>
      <c r="G692" s="7">
        <v>2014</v>
      </c>
      <c r="H692" s="7" t="s">
        <v>2964</v>
      </c>
      <c r="I692" s="8">
        <v>1</v>
      </c>
      <c r="J692" s="8">
        <v>1</v>
      </c>
      <c r="K692" s="10" t="s">
        <v>3683</v>
      </c>
      <c r="L692" s="5">
        <v>23</v>
      </c>
      <c r="M692" s="5">
        <v>4</v>
      </c>
      <c r="N692" s="5">
        <v>133</v>
      </c>
      <c r="O692" s="5">
        <v>137</v>
      </c>
      <c r="P692" s="6" t="s">
        <v>4266</v>
      </c>
      <c r="Q692" s="6"/>
      <c r="R692" s="6" t="s">
        <v>6159</v>
      </c>
      <c r="S692" s="6" t="s">
        <v>4830</v>
      </c>
      <c r="T692" s="6" t="s">
        <v>708</v>
      </c>
    </row>
    <row r="693" spans="1:20" ht="50.1" customHeight="1" x14ac:dyDescent="0.3">
      <c r="A693" s="4">
        <v>690</v>
      </c>
      <c r="B693" s="7" t="s">
        <v>1604</v>
      </c>
      <c r="C693" s="7" t="s">
        <v>2497</v>
      </c>
      <c r="D693" s="8" t="s">
        <v>2729</v>
      </c>
      <c r="E693" s="8"/>
      <c r="F693" s="8"/>
      <c r="G693" s="7">
        <v>2012</v>
      </c>
      <c r="H693" s="7" t="s">
        <v>2828</v>
      </c>
      <c r="I693" s="8">
        <v>0</v>
      </c>
      <c r="J693" s="8"/>
      <c r="K693" s="10" t="s">
        <v>3684</v>
      </c>
      <c r="L693" s="5">
        <v>4</v>
      </c>
      <c r="M693" s="5">
        <v>2</v>
      </c>
      <c r="N693" s="5">
        <v>110</v>
      </c>
      <c r="O693" s="5">
        <v>113</v>
      </c>
      <c r="P693" s="6" t="s">
        <v>4131</v>
      </c>
      <c r="Q693" s="6"/>
      <c r="R693" s="6" t="s">
        <v>6160</v>
      </c>
      <c r="S693" s="6" t="s">
        <v>4831</v>
      </c>
      <c r="T693" s="6" t="s">
        <v>709</v>
      </c>
    </row>
    <row r="694" spans="1:20" ht="50.1" customHeight="1" x14ac:dyDescent="0.3">
      <c r="A694" s="4">
        <v>691</v>
      </c>
      <c r="B694" s="7" t="s">
        <v>1605</v>
      </c>
      <c r="C694" s="7" t="s">
        <v>2498</v>
      </c>
      <c r="D694" s="8" t="s">
        <v>2729</v>
      </c>
      <c r="E694" s="8"/>
      <c r="F694" s="8"/>
      <c r="G694" s="7">
        <v>2011</v>
      </c>
      <c r="H694" s="7" t="s">
        <v>2777</v>
      </c>
      <c r="I694" s="8">
        <v>0</v>
      </c>
      <c r="J694" s="8"/>
      <c r="K694" s="10" t="s">
        <v>3685</v>
      </c>
      <c r="L694" s="5">
        <v>15</v>
      </c>
      <c r="M694" s="5">
        <v>2</v>
      </c>
      <c r="N694" s="5">
        <v>111</v>
      </c>
      <c r="O694" s="5">
        <v>116</v>
      </c>
      <c r="P694" s="6" t="s">
        <v>4083</v>
      </c>
      <c r="Q694" s="6"/>
      <c r="R694" s="6"/>
      <c r="S694" s="6"/>
      <c r="T694" s="6" t="s">
        <v>710</v>
      </c>
    </row>
    <row r="695" spans="1:20" ht="50.1" customHeight="1" x14ac:dyDescent="0.3">
      <c r="A695" s="4">
        <v>692</v>
      </c>
      <c r="B695" s="7" t="s">
        <v>1606</v>
      </c>
      <c r="C695" s="7" t="s">
        <v>2499</v>
      </c>
      <c r="D695" s="8" t="s">
        <v>2729</v>
      </c>
      <c r="E695" s="8" t="s">
        <v>2729</v>
      </c>
      <c r="F695" s="8" t="s">
        <v>2729</v>
      </c>
      <c r="G695" s="7">
        <v>2016</v>
      </c>
      <c r="H695" s="7" t="s">
        <v>2798</v>
      </c>
      <c r="I695" s="8">
        <v>4</v>
      </c>
      <c r="J695" s="8">
        <v>5</v>
      </c>
      <c r="K695" s="10" t="s">
        <v>3686</v>
      </c>
      <c r="L695" s="5">
        <v>45</v>
      </c>
      <c r="M695" s="5">
        <v>1</v>
      </c>
      <c r="N695" s="5">
        <v>57</v>
      </c>
      <c r="O695" s="5">
        <v>59</v>
      </c>
      <c r="P695" s="6" t="s">
        <v>4103</v>
      </c>
      <c r="Q695" s="6"/>
      <c r="R695" s="6" t="s">
        <v>6161</v>
      </c>
      <c r="S695" s="6" t="s">
        <v>4832</v>
      </c>
      <c r="T695" s="6" t="s">
        <v>711</v>
      </c>
    </row>
    <row r="696" spans="1:20" ht="50.1" customHeight="1" x14ac:dyDescent="0.3">
      <c r="A696" s="4">
        <v>693</v>
      </c>
      <c r="B696" s="7" t="s">
        <v>967</v>
      </c>
      <c r="C696" s="7" t="s">
        <v>2500</v>
      </c>
      <c r="D696" s="8" t="s">
        <v>2729</v>
      </c>
      <c r="E696" s="8"/>
      <c r="F696" s="8"/>
      <c r="G696" s="7">
        <v>2017</v>
      </c>
      <c r="H696" s="7" t="s">
        <v>2736</v>
      </c>
      <c r="I696" s="8">
        <v>0</v>
      </c>
      <c r="J696" s="8"/>
      <c r="K696" s="10" t="s">
        <v>3687</v>
      </c>
      <c r="L696" s="5">
        <v>9</v>
      </c>
      <c r="M696" s="5">
        <v>6</v>
      </c>
      <c r="N696" s="5">
        <v>279</v>
      </c>
      <c r="O696" s="5">
        <v>283</v>
      </c>
      <c r="P696" s="6" t="s">
        <v>4043</v>
      </c>
      <c r="Q696" s="6"/>
      <c r="R696" s="6" t="s">
        <v>6162</v>
      </c>
      <c r="S696" s="6" t="s">
        <v>4833</v>
      </c>
      <c r="T696" s="6" t="s">
        <v>712</v>
      </c>
    </row>
    <row r="697" spans="1:20" ht="50.1" customHeight="1" x14ac:dyDescent="0.3">
      <c r="A697" s="4">
        <v>694</v>
      </c>
      <c r="B697" s="7" t="s">
        <v>1607</v>
      </c>
      <c r="C697" s="7" t="s">
        <v>2501</v>
      </c>
      <c r="D697" s="8" t="s">
        <v>2729</v>
      </c>
      <c r="E697" s="8" t="s">
        <v>2729</v>
      </c>
      <c r="F697" s="8"/>
      <c r="G697" s="7">
        <v>2012</v>
      </c>
      <c r="H697" s="7" t="s">
        <v>2732</v>
      </c>
      <c r="I697" s="8">
        <v>4</v>
      </c>
      <c r="J697" s="8">
        <v>2</v>
      </c>
      <c r="K697" s="10" t="s">
        <v>3688</v>
      </c>
      <c r="L697" s="5">
        <v>61</v>
      </c>
      <c r="M697" s="5">
        <v>1</v>
      </c>
      <c r="N697" s="5">
        <v>30</v>
      </c>
      <c r="O697" s="5">
        <v>32</v>
      </c>
      <c r="P697" s="6" t="s">
        <v>4039</v>
      </c>
      <c r="Q697" s="6"/>
      <c r="R697" s="6" t="s">
        <v>6163</v>
      </c>
      <c r="S697" s="6" t="s">
        <v>4834</v>
      </c>
      <c r="T697" s="6" t="s">
        <v>713</v>
      </c>
    </row>
    <row r="698" spans="1:20" ht="50.1" customHeight="1" x14ac:dyDescent="0.3">
      <c r="A698" s="4">
        <v>695</v>
      </c>
      <c r="B698" s="7" t="s">
        <v>1608</v>
      </c>
      <c r="C698" s="7" t="s">
        <v>2502</v>
      </c>
      <c r="D698" s="8" t="s">
        <v>2729</v>
      </c>
      <c r="E698" s="8" t="s">
        <v>2729</v>
      </c>
      <c r="F698" s="8" t="s">
        <v>2729</v>
      </c>
      <c r="G698" s="7">
        <v>2017</v>
      </c>
      <c r="H698" s="7" t="s">
        <v>2833</v>
      </c>
      <c r="I698" s="8">
        <v>3</v>
      </c>
      <c r="J698" s="8">
        <v>3</v>
      </c>
      <c r="K698" s="10" t="s">
        <v>3689</v>
      </c>
      <c r="L698" s="5">
        <v>50</v>
      </c>
      <c r="M698" s="5">
        <v>8</v>
      </c>
      <c r="N698" s="5">
        <v>750</v>
      </c>
      <c r="O698" s="5">
        <v>760</v>
      </c>
      <c r="P698" s="6" t="s">
        <v>4137</v>
      </c>
      <c r="Q698" s="6"/>
      <c r="R698" s="6" t="s">
        <v>6164</v>
      </c>
      <c r="S698" s="6" t="s">
        <v>4835</v>
      </c>
      <c r="T698" s="6" t="s">
        <v>714</v>
      </c>
    </row>
    <row r="699" spans="1:20" ht="50.1" customHeight="1" x14ac:dyDescent="0.3">
      <c r="A699" s="4">
        <v>696</v>
      </c>
      <c r="B699" s="7" t="s">
        <v>1609</v>
      </c>
      <c r="C699" s="7" t="s">
        <v>2503</v>
      </c>
      <c r="D699" s="8" t="s">
        <v>2729</v>
      </c>
      <c r="E699" s="8"/>
      <c r="F699" s="8"/>
      <c r="G699" s="7">
        <v>2018</v>
      </c>
      <c r="H699" s="7" t="s">
        <v>2761</v>
      </c>
      <c r="I699" s="8">
        <v>0</v>
      </c>
      <c r="J699" s="8"/>
      <c r="K699" s="10" t="s">
        <v>3690</v>
      </c>
      <c r="L699" s="5">
        <v>40</v>
      </c>
      <c r="M699" s="5">
        <v>1</v>
      </c>
      <c r="N699" s="5">
        <v>73</v>
      </c>
      <c r="O699" s="5">
        <v>79</v>
      </c>
      <c r="P699" s="6" t="s">
        <v>4067</v>
      </c>
      <c r="Q699" s="6"/>
      <c r="R699" s="6" t="s">
        <v>6165</v>
      </c>
      <c r="S699" s="6" t="s">
        <v>4836</v>
      </c>
      <c r="T699" s="6" t="s">
        <v>715</v>
      </c>
    </row>
    <row r="700" spans="1:20" ht="50.1" customHeight="1" x14ac:dyDescent="0.3">
      <c r="A700" s="4">
        <v>697</v>
      </c>
      <c r="B700" s="7" t="s">
        <v>1610</v>
      </c>
      <c r="C700" s="7" t="s">
        <v>2504</v>
      </c>
      <c r="D700" s="8" t="s">
        <v>2729</v>
      </c>
      <c r="E700" s="8"/>
      <c r="F700" s="8"/>
      <c r="G700" s="7">
        <v>2013</v>
      </c>
      <c r="H700" s="7" t="s">
        <v>2786</v>
      </c>
      <c r="I700" s="8">
        <v>0</v>
      </c>
      <c r="J700" s="8"/>
      <c r="K700" s="10" t="s">
        <v>3691</v>
      </c>
      <c r="L700" s="5">
        <v>33</v>
      </c>
      <c r="M700" s="5">
        <v>3</v>
      </c>
      <c r="N700" s="5">
        <v>313</v>
      </c>
      <c r="O700" s="5">
        <v>317</v>
      </c>
      <c r="P700" s="6" t="s">
        <v>4092</v>
      </c>
      <c r="Q700" s="6"/>
      <c r="R700" s="6"/>
      <c r="S700" s="6"/>
      <c r="T700" s="6" t="s">
        <v>716</v>
      </c>
    </row>
    <row r="701" spans="1:20" ht="50.1" customHeight="1" x14ac:dyDescent="0.3">
      <c r="A701" s="4">
        <v>698</v>
      </c>
      <c r="B701" s="7" t="s">
        <v>1611</v>
      </c>
      <c r="C701" s="7" t="s">
        <v>2505</v>
      </c>
      <c r="D701" s="8" t="s">
        <v>2729</v>
      </c>
      <c r="E701" s="8" t="s">
        <v>2729</v>
      </c>
      <c r="F701" s="8" t="s">
        <v>2729</v>
      </c>
      <c r="G701" s="7">
        <v>2020</v>
      </c>
      <c r="H701" s="7" t="s">
        <v>2810</v>
      </c>
      <c r="I701" s="8">
        <v>3</v>
      </c>
      <c r="J701" s="8">
        <v>2</v>
      </c>
      <c r="K701" s="10" t="s">
        <v>3692</v>
      </c>
      <c r="L701" s="5">
        <v>121</v>
      </c>
      <c r="M701" s="5">
        <v>1</v>
      </c>
      <c r="N701" s="5">
        <v>2</v>
      </c>
      <c r="O701" s="5">
        <v>8</v>
      </c>
      <c r="P701" s="6" t="s">
        <v>4114</v>
      </c>
      <c r="Q701" s="6"/>
      <c r="R701" s="6" t="s">
        <v>6166</v>
      </c>
      <c r="S701" s="6" t="s">
        <v>4837</v>
      </c>
      <c r="T701" s="6" t="s">
        <v>717</v>
      </c>
    </row>
    <row r="702" spans="1:20" ht="50.1" customHeight="1" x14ac:dyDescent="0.3">
      <c r="A702" s="4">
        <v>699</v>
      </c>
      <c r="B702" s="7" t="s">
        <v>1612</v>
      </c>
      <c r="C702" s="7" t="s">
        <v>2506</v>
      </c>
      <c r="D702" s="8" t="s">
        <v>2729</v>
      </c>
      <c r="E702" s="8"/>
      <c r="F702" s="8"/>
      <c r="G702" s="7">
        <v>2012</v>
      </c>
      <c r="H702" s="7" t="s">
        <v>2786</v>
      </c>
      <c r="I702" s="8">
        <v>0</v>
      </c>
      <c r="J702" s="8"/>
      <c r="K702" s="10" t="s">
        <v>3693</v>
      </c>
      <c r="L702" s="5">
        <v>32</v>
      </c>
      <c r="M702" s="5">
        <v>3</v>
      </c>
      <c r="N702" s="5">
        <v>342</v>
      </c>
      <c r="O702" s="5">
        <v>345</v>
      </c>
      <c r="P702" s="6" t="s">
        <v>4092</v>
      </c>
      <c r="Q702" s="6"/>
      <c r="R702" s="6"/>
      <c r="S702" s="6"/>
      <c r="T702" s="6" t="s">
        <v>718</v>
      </c>
    </row>
    <row r="703" spans="1:20" ht="50.1" customHeight="1" x14ac:dyDescent="0.3">
      <c r="A703" s="4">
        <v>700</v>
      </c>
      <c r="B703" s="7" t="s">
        <v>1613</v>
      </c>
      <c r="C703" s="7" t="s">
        <v>2507</v>
      </c>
      <c r="D703" s="8" t="s">
        <v>2729</v>
      </c>
      <c r="E703" s="8"/>
      <c r="F703" s="8" t="s">
        <v>2729</v>
      </c>
      <c r="G703" s="7">
        <v>2017</v>
      </c>
      <c r="H703" s="7" t="s">
        <v>2874</v>
      </c>
      <c r="I703" s="8">
        <v>6</v>
      </c>
      <c r="J703" s="8"/>
      <c r="K703" s="10" t="s">
        <v>3694</v>
      </c>
      <c r="L703" s="5">
        <v>14</v>
      </c>
      <c r="M703" s="5">
        <v>3</v>
      </c>
      <c r="N703" s="5">
        <v>183</v>
      </c>
      <c r="O703" s="5">
        <v>187</v>
      </c>
      <c r="P703" s="6" t="s">
        <v>4179</v>
      </c>
      <c r="Q703" s="6"/>
      <c r="R703" s="6" t="s">
        <v>6167</v>
      </c>
      <c r="S703" s="6" t="s">
        <v>4838</v>
      </c>
      <c r="T703" s="6" t="s">
        <v>719</v>
      </c>
    </row>
    <row r="704" spans="1:20" ht="50.1" customHeight="1" x14ac:dyDescent="0.3">
      <c r="A704" s="4">
        <v>701</v>
      </c>
      <c r="B704" s="7" t="s">
        <v>1614</v>
      </c>
      <c r="C704" s="7" t="s">
        <v>2508</v>
      </c>
      <c r="D704" s="8" t="s">
        <v>2729</v>
      </c>
      <c r="E704" s="8"/>
      <c r="F704" s="8"/>
      <c r="G704" s="7">
        <v>2019</v>
      </c>
      <c r="H704" s="7" t="s">
        <v>2730</v>
      </c>
      <c r="I704" s="8">
        <v>0</v>
      </c>
      <c r="J704" s="8"/>
      <c r="K704" s="10" t="s">
        <v>3695</v>
      </c>
      <c r="L704" s="5">
        <v>12</v>
      </c>
      <c r="M704" s="5">
        <v>4</v>
      </c>
      <c r="N704" s="5">
        <v>642</v>
      </c>
      <c r="O704" s="5">
        <v>645</v>
      </c>
      <c r="P704" s="6" t="s">
        <v>4037</v>
      </c>
      <c r="Q704" s="6"/>
      <c r="R704" s="6"/>
      <c r="S704" s="6"/>
      <c r="T704" s="6" t="s">
        <v>720</v>
      </c>
    </row>
    <row r="705" spans="1:20" ht="50.1" customHeight="1" x14ac:dyDescent="0.3">
      <c r="A705" s="4">
        <v>702</v>
      </c>
      <c r="B705" s="7" t="s">
        <v>1615</v>
      </c>
      <c r="C705" s="7" t="s">
        <v>2509</v>
      </c>
      <c r="D705" s="8" t="s">
        <v>2729</v>
      </c>
      <c r="E705" s="8"/>
      <c r="F705" s="8" t="s">
        <v>2729</v>
      </c>
      <c r="G705" s="7">
        <v>2018</v>
      </c>
      <c r="H705" s="7" t="s">
        <v>2799</v>
      </c>
      <c r="I705" s="8">
        <v>0</v>
      </c>
      <c r="J705" s="8"/>
      <c r="K705" s="10" t="s">
        <v>3696</v>
      </c>
      <c r="L705" s="5">
        <v>9</v>
      </c>
      <c r="M705" s="5">
        <v>1</v>
      </c>
      <c r="N705" s="5">
        <v>82</v>
      </c>
      <c r="O705" s="5">
        <v>89</v>
      </c>
      <c r="P705" s="6" t="s">
        <v>4104</v>
      </c>
      <c r="Q705" s="6"/>
      <c r="R705" s="6" t="s">
        <v>6168</v>
      </c>
      <c r="S705" s="6" t="s">
        <v>4839</v>
      </c>
      <c r="T705" s="6" t="s">
        <v>721</v>
      </c>
    </row>
    <row r="706" spans="1:20" ht="50.1" customHeight="1" x14ac:dyDescent="0.3">
      <c r="A706" s="4">
        <v>703</v>
      </c>
      <c r="B706" s="7" t="s">
        <v>1616</v>
      </c>
      <c r="C706" s="7" t="s">
        <v>2510</v>
      </c>
      <c r="D706" s="8" t="s">
        <v>2729</v>
      </c>
      <c r="E706" s="8"/>
      <c r="F706" s="8"/>
      <c r="G706" s="7">
        <v>2021</v>
      </c>
      <c r="H706" s="7" t="s">
        <v>2860</v>
      </c>
      <c r="I706" s="8">
        <v>0</v>
      </c>
      <c r="J706" s="8"/>
      <c r="K706" s="10" t="s">
        <v>3697</v>
      </c>
      <c r="L706" s="5">
        <v>11</v>
      </c>
      <c r="M706" s="5">
        <v>2</v>
      </c>
      <c r="N706" s="5">
        <v>142</v>
      </c>
      <c r="O706" s="5">
        <v>153</v>
      </c>
      <c r="P706" s="6" t="s">
        <v>4165</v>
      </c>
      <c r="Q706" s="6"/>
      <c r="R706" s="6" t="s">
        <v>6169</v>
      </c>
      <c r="S706" s="6" t="s">
        <v>4840</v>
      </c>
      <c r="T706" s="6" t="s">
        <v>722</v>
      </c>
    </row>
    <row r="707" spans="1:20" ht="50.1" customHeight="1" x14ac:dyDescent="0.3">
      <c r="A707" s="4">
        <v>704</v>
      </c>
      <c r="B707" s="7" t="s">
        <v>1617</v>
      </c>
      <c r="C707" s="7" t="s">
        <v>2511</v>
      </c>
      <c r="D707" s="8" t="s">
        <v>2729</v>
      </c>
      <c r="E707" s="8" t="s">
        <v>2729</v>
      </c>
      <c r="F707" s="8" t="s">
        <v>2729</v>
      </c>
      <c r="G707" s="7">
        <v>2016</v>
      </c>
      <c r="H707" s="7" t="s">
        <v>2769</v>
      </c>
      <c r="I707" s="8">
        <v>3</v>
      </c>
      <c r="J707" s="8">
        <v>3</v>
      </c>
      <c r="K707" s="10" t="s">
        <v>3698</v>
      </c>
      <c r="L707" s="5">
        <v>10</v>
      </c>
      <c r="M707" s="5">
        <v>9</v>
      </c>
      <c r="N707" s="5" t="s">
        <v>4008</v>
      </c>
      <c r="O707" s="5" t="s">
        <v>4009</v>
      </c>
      <c r="P707" s="6" t="s">
        <v>4075</v>
      </c>
      <c r="Q707" s="6"/>
      <c r="R707" s="6" t="s">
        <v>6170</v>
      </c>
      <c r="S707" s="6" t="s">
        <v>4841</v>
      </c>
      <c r="T707" s="6" t="s">
        <v>723</v>
      </c>
    </row>
    <row r="708" spans="1:20" ht="50.1" customHeight="1" x14ac:dyDescent="0.3">
      <c r="A708" s="4">
        <v>705</v>
      </c>
      <c r="B708" s="7" t="s">
        <v>1618</v>
      </c>
      <c r="C708" s="7" t="s">
        <v>2512</v>
      </c>
      <c r="D708" s="8" t="s">
        <v>2729</v>
      </c>
      <c r="E708" s="8"/>
      <c r="F708" s="8"/>
      <c r="G708" s="7">
        <v>2014</v>
      </c>
      <c r="H708" s="7" t="s">
        <v>2965</v>
      </c>
      <c r="I708" s="8">
        <v>1</v>
      </c>
      <c r="J708" s="8"/>
      <c r="K708" s="10" t="s">
        <v>3699</v>
      </c>
      <c r="L708" s="5">
        <v>11</v>
      </c>
      <c r="M708" s="5">
        <v>1</v>
      </c>
      <c r="N708" s="5">
        <v>159</v>
      </c>
      <c r="O708" s="5">
        <v>163</v>
      </c>
      <c r="P708" s="6" t="s">
        <v>4267</v>
      </c>
      <c r="Q708" s="6"/>
      <c r="R708" s="6" t="s">
        <v>6171</v>
      </c>
      <c r="S708" s="6" t="s">
        <v>4842</v>
      </c>
      <c r="T708" s="6" t="s">
        <v>724</v>
      </c>
    </row>
    <row r="709" spans="1:20" ht="50.1" customHeight="1" x14ac:dyDescent="0.3">
      <c r="A709" s="4">
        <v>706</v>
      </c>
      <c r="B709" s="7" t="s">
        <v>1619</v>
      </c>
      <c r="C709" s="7" t="s">
        <v>2513</v>
      </c>
      <c r="D709" s="8" t="s">
        <v>2729</v>
      </c>
      <c r="E709" s="8"/>
      <c r="F709" s="8" t="s">
        <v>2729</v>
      </c>
      <c r="G709" s="7">
        <v>2012</v>
      </c>
      <c r="H709" s="7" t="s">
        <v>2737</v>
      </c>
      <c r="I709" s="8">
        <v>5</v>
      </c>
      <c r="J709" s="8"/>
      <c r="K709" s="10" t="s">
        <v>3700</v>
      </c>
      <c r="L709" s="5">
        <v>23</v>
      </c>
      <c r="M709" s="5">
        <v>5</v>
      </c>
      <c r="N709" s="5">
        <v>697</v>
      </c>
      <c r="O709" s="5">
        <v>698</v>
      </c>
      <c r="P709" s="6" t="s">
        <v>4044</v>
      </c>
      <c r="Q709" s="6"/>
      <c r="R709" s="6" t="s">
        <v>6172</v>
      </c>
      <c r="S709" s="6" t="s">
        <v>4843</v>
      </c>
      <c r="T709" s="6" t="s">
        <v>725</v>
      </c>
    </row>
    <row r="710" spans="1:20" ht="50.1" customHeight="1" x14ac:dyDescent="0.3">
      <c r="A710" s="4">
        <v>707</v>
      </c>
      <c r="B710" s="7" t="s">
        <v>1620</v>
      </c>
      <c r="C710" s="7" t="s">
        <v>2514</v>
      </c>
      <c r="D710" s="8" t="s">
        <v>2729</v>
      </c>
      <c r="E710" s="8"/>
      <c r="F710" s="8" t="s">
        <v>2729</v>
      </c>
      <c r="G710" s="7">
        <v>2015</v>
      </c>
      <c r="H710" s="7" t="s">
        <v>2737</v>
      </c>
      <c r="I710" s="8">
        <v>21</v>
      </c>
      <c r="J710" s="8"/>
      <c r="K710" s="10" t="s">
        <v>3701</v>
      </c>
      <c r="L710" s="5">
        <v>26</v>
      </c>
      <c r="M710" s="5">
        <v>2</v>
      </c>
      <c r="N710" s="5">
        <v>189</v>
      </c>
      <c r="O710" s="5">
        <v>195</v>
      </c>
      <c r="P710" s="6" t="s">
        <v>4044</v>
      </c>
      <c r="Q710" s="6"/>
      <c r="R710" s="6" t="s">
        <v>6173</v>
      </c>
      <c r="S710" s="6" t="s">
        <v>4844</v>
      </c>
      <c r="T710" s="6" t="s">
        <v>726</v>
      </c>
    </row>
    <row r="711" spans="1:20" ht="50.1" customHeight="1" x14ac:dyDescent="0.3">
      <c r="A711" s="4">
        <v>708</v>
      </c>
      <c r="B711" s="7" t="s">
        <v>1621</v>
      </c>
      <c r="C711" s="7" t="s">
        <v>2515</v>
      </c>
      <c r="D711" s="8" t="s">
        <v>2729</v>
      </c>
      <c r="E711" s="8"/>
      <c r="F711" s="8"/>
      <c r="G711" s="7">
        <v>2020</v>
      </c>
      <c r="H711" s="7" t="s">
        <v>2773</v>
      </c>
      <c r="I711" s="8">
        <v>0</v>
      </c>
      <c r="J711" s="8"/>
      <c r="K711" s="10" t="s">
        <v>3702</v>
      </c>
      <c r="L711" s="5">
        <v>11</v>
      </c>
      <c r="M711" s="5">
        <v>4</v>
      </c>
      <c r="N711" s="5">
        <v>6897</v>
      </c>
      <c r="O711" s="5">
        <v>6901</v>
      </c>
      <c r="P711" s="6" t="s">
        <v>4079</v>
      </c>
      <c r="Q711" s="6"/>
      <c r="R711" s="6" t="s">
        <v>6174</v>
      </c>
      <c r="S711" s="6" t="s">
        <v>4845</v>
      </c>
      <c r="T711" s="6" t="s">
        <v>727</v>
      </c>
    </row>
    <row r="712" spans="1:20" ht="50.1" customHeight="1" x14ac:dyDescent="0.3">
      <c r="A712" s="4">
        <v>709</v>
      </c>
      <c r="B712" s="7" t="s">
        <v>1622</v>
      </c>
      <c r="C712" s="7" t="s">
        <v>2516</v>
      </c>
      <c r="D712" s="8" t="s">
        <v>2729</v>
      </c>
      <c r="E712" s="8" t="s">
        <v>2729</v>
      </c>
      <c r="F712" s="8"/>
      <c r="G712" s="7">
        <v>2014</v>
      </c>
      <c r="H712" s="7" t="s">
        <v>2769</v>
      </c>
      <c r="I712" s="8">
        <v>8</v>
      </c>
      <c r="J712" s="8">
        <v>5</v>
      </c>
      <c r="K712" s="10" t="s">
        <v>3703</v>
      </c>
      <c r="L712" s="5">
        <v>8</v>
      </c>
      <c r="M712" s="5">
        <v>3</v>
      </c>
      <c r="N712" s="5">
        <v>22</v>
      </c>
      <c r="O712" s="5">
        <v>23</v>
      </c>
      <c r="P712" s="6" t="s">
        <v>4075</v>
      </c>
      <c r="Q712" s="6"/>
      <c r="R712" s="6" t="s">
        <v>6175</v>
      </c>
      <c r="S712" s="6" t="s">
        <v>4846</v>
      </c>
      <c r="T712" s="6" t="s">
        <v>728</v>
      </c>
    </row>
    <row r="713" spans="1:20" ht="50.1" customHeight="1" x14ac:dyDescent="0.3">
      <c r="A713" s="4">
        <v>710</v>
      </c>
      <c r="B713" s="7" t="s">
        <v>1623</v>
      </c>
      <c r="C713" s="7" t="s">
        <v>2517</v>
      </c>
      <c r="D713" s="8" t="s">
        <v>2729</v>
      </c>
      <c r="E713" s="8"/>
      <c r="F713" s="8" t="s">
        <v>2729</v>
      </c>
      <c r="G713" s="7">
        <v>2016</v>
      </c>
      <c r="H713" s="7" t="s">
        <v>2731</v>
      </c>
      <c r="I713" s="8">
        <v>16</v>
      </c>
      <c r="J713" s="8"/>
      <c r="K713" s="10" t="s">
        <v>3704</v>
      </c>
      <c r="L713" s="5">
        <v>34</v>
      </c>
      <c r="M713" s="5">
        <v>2</v>
      </c>
      <c r="N713" s="5">
        <v>134</v>
      </c>
      <c r="O713" s="5">
        <v>138</v>
      </c>
      <c r="P713" s="6" t="s">
        <v>4038</v>
      </c>
      <c r="Q713" s="6"/>
      <c r="R713" s="6" t="s">
        <v>6176</v>
      </c>
      <c r="S713" s="6" t="s">
        <v>4847</v>
      </c>
      <c r="T713" s="6" t="s">
        <v>729</v>
      </c>
    </row>
    <row r="714" spans="1:20" ht="50.1" customHeight="1" x14ac:dyDescent="0.3">
      <c r="A714" s="4">
        <v>711</v>
      </c>
      <c r="B714" s="7" t="s">
        <v>1624</v>
      </c>
      <c r="C714" s="7" t="s">
        <v>2518</v>
      </c>
      <c r="D714" s="8" t="s">
        <v>2729</v>
      </c>
      <c r="E714" s="8" t="s">
        <v>2729</v>
      </c>
      <c r="F714" s="8" t="s">
        <v>2729</v>
      </c>
      <c r="G714" s="7">
        <v>2009</v>
      </c>
      <c r="H714" s="7" t="s">
        <v>2743</v>
      </c>
      <c r="I714" s="8">
        <v>18</v>
      </c>
      <c r="J714" s="8">
        <v>16</v>
      </c>
      <c r="K714" s="10" t="s">
        <v>3705</v>
      </c>
      <c r="L714" s="5">
        <v>8</v>
      </c>
      <c r="M714" s="5">
        <v>2</v>
      </c>
      <c r="N714" s="5">
        <v>108</v>
      </c>
      <c r="O714" s="5">
        <v>113</v>
      </c>
      <c r="P714" s="6" t="s">
        <v>4049</v>
      </c>
      <c r="Q714" s="6"/>
      <c r="R714" s="6" t="s">
        <v>6177</v>
      </c>
      <c r="S714" s="6" t="s">
        <v>4848</v>
      </c>
      <c r="T714" s="6" t="s">
        <v>730</v>
      </c>
    </row>
    <row r="715" spans="1:20" ht="50.1" customHeight="1" x14ac:dyDescent="0.3">
      <c r="A715" s="4">
        <v>712</v>
      </c>
      <c r="B715" s="7" t="s">
        <v>1625</v>
      </c>
      <c r="C715" s="7" t="s">
        <v>2519</v>
      </c>
      <c r="D715" s="8" t="s">
        <v>2729</v>
      </c>
      <c r="E715" s="8"/>
      <c r="F715" s="8"/>
      <c r="G715" s="7">
        <v>2018</v>
      </c>
      <c r="H715" s="7" t="s">
        <v>2808</v>
      </c>
      <c r="I715" s="8">
        <v>0</v>
      </c>
      <c r="J715" s="8"/>
      <c r="K715" s="10" t="s">
        <v>3706</v>
      </c>
      <c r="L715" s="5">
        <v>9</v>
      </c>
      <c r="M715" s="5">
        <v>10</v>
      </c>
      <c r="N715" s="5">
        <v>297</v>
      </c>
      <c r="O715" s="5">
        <v>300</v>
      </c>
      <c r="P715" s="6" t="s">
        <v>4112</v>
      </c>
      <c r="Q715" s="6"/>
      <c r="R715" s="6" t="s">
        <v>6178</v>
      </c>
      <c r="S715" s="6" t="s">
        <v>4849</v>
      </c>
      <c r="T715" s="6" t="s">
        <v>731</v>
      </c>
    </row>
    <row r="716" spans="1:20" ht="50.1" customHeight="1" x14ac:dyDescent="0.3">
      <c r="A716" s="4">
        <v>713</v>
      </c>
      <c r="B716" s="7" t="s">
        <v>1626</v>
      </c>
      <c r="C716" s="7" t="s">
        <v>2520</v>
      </c>
      <c r="D716" s="8" t="s">
        <v>2729</v>
      </c>
      <c r="E716" s="8"/>
      <c r="F716" s="8"/>
      <c r="G716" s="7">
        <v>2015</v>
      </c>
      <c r="H716" s="7" t="s">
        <v>2965</v>
      </c>
      <c r="I716" s="8">
        <v>1</v>
      </c>
      <c r="J716" s="8"/>
      <c r="K716" s="10" t="s">
        <v>3707</v>
      </c>
      <c r="L716" s="5">
        <v>12</v>
      </c>
      <c r="M716" s="5"/>
      <c r="N716" s="5">
        <v>369</v>
      </c>
      <c r="O716" s="5">
        <v>373</v>
      </c>
      <c r="P716" s="6" t="s">
        <v>4267</v>
      </c>
      <c r="Q716" s="6"/>
      <c r="R716" s="6" t="s">
        <v>6179</v>
      </c>
      <c r="S716" s="6" t="s">
        <v>4850</v>
      </c>
      <c r="T716" s="6" t="s">
        <v>732</v>
      </c>
    </row>
    <row r="717" spans="1:20" ht="50.1" customHeight="1" x14ac:dyDescent="0.3">
      <c r="A717" s="4">
        <v>714</v>
      </c>
      <c r="B717" s="7" t="s">
        <v>1626</v>
      </c>
      <c r="C717" s="7" t="s">
        <v>2521</v>
      </c>
      <c r="D717" s="8" t="s">
        <v>2729</v>
      </c>
      <c r="E717" s="8"/>
      <c r="F717" s="8"/>
      <c r="G717" s="7">
        <v>2015</v>
      </c>
      <c r="H717" s="7" t="s">
        <v>2965</v>
      </c>
      <c r="I717" s="8">
        <v>1</v>
      </c>
      <c r="J717" s="8"/>
      <c r="K717" s="10" t="s">
        <v>3708</v>
      </c>
      <c r="L717" s="5">
        <v>12</v>
      </c>
      <c r="M717" s="5">
        <v>2</v>
      </c>
      <c r="N717" s="5">
        <v>1659</v>
      </c>
      <c r="O717" s="5">
        <v>1663</v>
      </c>
      <c r="P717" s="6" t="s">
        <v>4267</v>
      </c>
      <c r="Q717" s="6"/>
      <c r="R717" s="6" t="s">
        <v>6180</v>
      </c>
      <c r="S717" s="6" t="s">
        <v>4851</v>
      </c>
      <c r="T717" s="6" t="s">
        <v>733</v>
      </c>
    </row>
    <row r="718" spans="1:20" ht="50.1" customHeight="1" x14ac:dyDescent="0.3">
      <c r="A718" s="4">
        <v>715</v>
      </c>
      <c r="B718" s="7" t="s">
        <v>1627</v>
      </c>
      <c r="C718" s="7" t="s">
        <v>2522</v>
      </c>
      <c r="D718" s="8" t="s">
        <v>2729</v>
      </c>
      <c r="E718" s="8"/>
      <c r="F718" s="8"/>
      <c r="G718" s="7">
        <v>2015</v>
      </c>
      <c r="H718" s="7" t="s">
        <v>2756</v>
      </c>
      <c r="I718" s="8">
        <v>0</v>
      </c>
      <c r="J718" s="8"/>
      <c r="K718" s="10" t="s">
        <v>3709</v>
      </c>
      <c r="L718" s="5">
        <v>8</v>
      </c>
      <c r="M718" s="5">
        <v>2</v>
      </c>
      <c r="N718" s="5">
        <v>705</v>
      </c>
      <c r="O718" s="5">
        <v>710</v>
      </c>
      <c r="P718" s="6" t="s">
        <v>4062</v>
      </c>
      <c r="Q718" s="6"/>
      <c r="R718" s="6" t="s">
        <v>6181</v>
      </c>
      <c r="S718" s="6" t="s">
        <v>4852</v>
      </c>
      <c r="T718" s="6" t="s">
        <v>734</v>
      </c>
    </row>
    <row r="719" spans="1:20" ht="50.1" customHeight="1" x14ac:dyDescent="0.3">
      <c r="A719" s="4">
        <v>716</v>
      </c>
      <c r="B719" s="7" t="s">
        <v>1628</v>
      </c>
      <c r="C719" s="7" t="s">
        <v>2523</v>
      </c>
      <c r="D719" s="8" t="s">
        <v>2729</v>
      </c>
      <c r="E719" s="8"/>
      <c r="F719" s="8"/>
      <c r="G719" s="7">
        <v>2012</v>
      </c>
      <c r="H719" s="7" t="s">
        <v>2830</v>
      </c>
      <c r="I719" s="8">
        <v>15</v>
      </c>
      <c r="J719" s="8"/>
      <c r="K719" s="10" t="s">
        <v>3710</v>
      </c>
      <c r="L719" s="5">
        <v>15</v>
      </c>
      <c r="M719" s="5">
        <v>2</v>
      </c>
      <c r="N719" s="5">
        <v>104</v>
      </c>
      <c r="O719" s="5">
        <v>108</v>
      </c>
      <c r="P719" s="6" t="s">
        <v>4134</v>
      </c>
      <c r="Q719" s="6"/>
      <c r="R719" s="6" t="s">
        <v>6182</v>
      </c>
      <c r="S719" s="6" t="s">
        <v>4853</v>
      </c>
      <c r="T719" s="6" t="s">
        <v>735</v>
      </c>
    </row>
    <row r="720" spans="1:20" ht="50.1" customHeight="1" x14ac:dyDescent="0.3">
      <c r="A720" s="4">
        <v>717</v>
      </c>
      <c r="B720" s="7" t="s">
        <v>1629</v>
      </c>
      <c r="C720" s="7" t="s">
        <v>2524</v>
      </c>
      <c r="D720" s="8" t="s">
        <v>2729</v>
      </c>
      <c r="E720" s="8"/>
      <c r="F720" s="8" t="s">
        <v>2729</v>
      </c>
      <c r="G720" s="7">
        <v>2013</v>
      </c>
      <c r="H720" s="7" t="s">
        <v>2780</v>
      </c>
      <c r="I720" s="8">
        <v>10</v>
      </c>
      <c r="J720" s="8"/>
      <c r="K720" s="10" t="s">
        <v>3711</v>
      </c>
      <c r="L720" s="5">
        <v>17</v>
      </c>
      <c r="M720" s="5">
        <v>6</v>
      </c>
      <c r="N720" s="5">
        <v>719</v>
      </c>
      <c r="O720" s="5">
        <v>724</v>
      </c>
      <c r="P720" s="6" t="s">
        <v>4086</v>
      </c>
      <c r="Q720" s="6"/>
      <c r="R720" s="6" t="s">
        <v>6183</v>
      </c>
      <c r="S720" s="6" t="s">
        <v>4854</v>
      </c>
      <c r="T720" s="6" t="s">
        <v>736</v>
      </c>
    </row>
    <row r="721" spans="1:20" ht="50.1" customHeight="1" x14ac:dyDescent="0.3">
      <c r="A721" s="4">
        <v>718</v>
      </c>
      <c r="B721" s="7" t="s">
        <v>1630</v>
      </c>
      <c r="C721" s="7" t="s">
        <v>2525</v>
      </c>
      <c r="D721" s="8" t="s">
        <v>2729</v>
      </c>
      <c r="E721" s="8"/>
      <c r="F721" s="8"/>
      <c r="G721" s="7">
        <v>2013</v>
      </c>
      <c r="H721" s="7" t="s">
        <v>2966</v>
      </c>
      <c r="I721" s="8">
        <v>1</v>
      </c>
      <c r="J721" s="8"/>
      <c r="K721" s="10" t="s">
        <v>3712</v>
      </c>
      <c r="L721" s="5">
        <v>5</v>
      </c>
      <c r="M721" s="5">
        <v>2</v>
      </c>
      <c r="N721" s="5">
        <v>586</v>
      </c>
      <c r="O721" s="5">
        <v>593</v>
      </c>
      <c r="P721" s="6" t="s">
        <v>4268</v>
      </c>
      <c r="Q721" s="6"/>
      <c r="R721" s="6"/>
      <c r="S721" s="6"/>
      <c r="T721" s="6" t="s">
        <v>737</v>
      </c>
    </row>
    <row r="722" spans="1:20" ht="50.1" customHeight="1" x14ac:dyDescent="0.3">
      <c r="A722" s="4">
        <v>719</v>
      </c>
      <c r="B722" s="7" t="s">
        <v>1631</v>
      </c>
      <c r="C722" s="7" t="s">
        <v>2526</v>
      </c>
      <c r="D722" s="8" t="s">
        <v>2729</v>
      </c>
      <c r="E722" s="8" t="s">
        <v>2729</v>
      </c>
      <c r="F722" s="8" t="s">
        <v>2729</v>
      </c>
      <c r="G722" s="7">
        <v>2007</v>
      </c>
      <c r="H722" s="7" t="s">
        <v>2923</v>
      </c>
      <c r="I722" s="8">
        <v>4</v>
      </c>
      <c r="J722" s="8">
        <v>2</v>
      </c>
      <c r="K722" s="10" t="s">
        <v>3713</v>
      </c>
      <c r="L722" s="5">
        <v>38</v>
      </c>
      <c r="M722" s="5">
        <v>6</v>
      </c>
      <c r="N722" s="5" t="s">
        <v>4010</v>
      </c>
      <c r="O722" s="5" t="s">
        <v>4011</v>
      </c>
      <c r="P722" s="6" t="s">
        <v>4226</v>
      </c>
      <c r="Q722" s="6"/>
      <c r="R722" s="6"/>
      <c r="S722" s="6"/>
      <c r="T722" s="6" t="s">
        <v>738</v>
      </c>
    </row>
    <row r="723" spans="1:20" ht="50.1" customHeight="1" x14ac:dyDescent="0.3">
      <c r="A723" s="4">
        <v>720</v>
      </c>
      <c r="B723" s="7" t="s">
        <v>1632</v>
      </c>
      <c r="C723" s="7" t="s">
        <v>2527</v>
      </c>
      <c r="D723" s="8" t="s">
        <v>2729</v>
      </c>
      <c r="E723" s="8"/>
      <c r="F723" s="8" t="s">
        <v>2729</v>
      </c>
      <c r="G723" s="7">
        <v>2007</v>
      </c>
      <c r="H723" s="7" t="s">
        <v>2737</v>
      </c>
      <c r="I723" s="8">
        <v>8</v>
      </c>
      <c r="J723" s="8"/>
      <c r="K723" s="10" t="s">
        <v>3714</v>
      </c>
      <c r="L723" s="5">
        <v>18</v>
      </c>
      <c r="M723" s="5">
        <v>4</v>
      </c>
      <c r="N723" s="5">
        <v>196</v>
      </c>
      <c r="O723" s="5">
        <v>200</v>
      </c>
      <c r="P723" s="6" t="s">
        <v>4044</v>
      </c>
      <c r="Q723" s="6"/>
      <c r="R723" s="6" t="s">
        <v>6184</v>
      </c>
      <c r="S723" s="6" t="s">
        <v>4855</v>
      </c>
      <c r="T723" s="6" t="s">
        <v>739</v>
      </c>
    </row>
    <row r="724" spans="1:20" ht="50.1" customHeight="1" x14ac:dyDescent="0.3">
      <c r="A724" s="4">
        <v>721</v>
      </c>
      <c r="B724" s="7" t="s">
        <v>1633</v>
      </c>
      <c r="C724" s="7" t="s">
        <v>2528</v>
      </c>
      <c r="D724" s="8" t="s">
        <v>2729</v>
      </c>
      <c r="E724" s="8"/>
      <c r="F724" s="8"/>
      <c r="G724" s="7">
        <v>2011</v>
      </c>
      <c r="H724" s="7" t="s">
        <v>2787</v>
      </c>
      <c r="I724" s="8">
        <v>1</v>
      </c>
      <c r="J724" s="8"/>
      <c r="K724" s="10" t="s">
        <v>3715</v>
      </c>
      <c r="L724" s="5">
        <v>31</v>
      </c>
      <c r="M724" s="5">
        <v>3</v>
      </c>
      <c r="N724" s="5">
        <v>283</v>
      </c>
      <c r="O724" s="5">
        <v>290</v>
      </c>
      <c r="P724" s="6" t="s">
        <v>4092</v>
      </c>
      <c r="Q724" s="6"/>
      <c r="R724" s="6"/>
      <c r="S724" s="6"/>
      <c r="T724" s="6" t="s">
        <v>740</v>
      </c>
    </row>
    <row r="725" spans="1:20" ht="50.1" customHeight="1" x14ac:dyDescent="0.3">
      <c r="A725" s="4">
        <v>722</v>
      </c>
      <c r="B725" s="7" t="s">
        <v>1634</v>
      </c>
      <c r="C725" s="7" t="s">
        <v>2529</v>
      </c>
      <c r="D725" s="8" t="s">
        <v>2729</v>
      </c>
      <c r="E725" s="8"/>
      <c r="F725" s="8" t="s">
        <v>2729</v>
      </c>
      <c r="G725" s="7">
        <v>2018</v>
      </c>
      <c r="H725" s="7" t="s">
        <v>2748</v>
      </c>
      <c r="I725" s="8">
        <v>0</v>
      </c>
      <c r="J725" s="8"/>
      <c r="K725" s="10" t="s">
        <v>3716</v>
      </c>
      <c r="L725" s="5">
        <v>22</v>
      </c>
      <c r="M725" s="5">
        <v>3</v>
      </c>
      <c r="N725" s="5">
        <v>436</v>
      </c>
      <c r="O725" s="5">
        <v>440</v>
      </c>
      <c r="P725" s="6" t="s">
        <v>4054</v>
      </c>
      <c r="Q725" s="6"/>
      <c r="R725" s="6" t="s">
        <v>6185</v>
      </c>
      <c r="S725" s="6" t="s">
        <v>4856</v>
      </c>
      <c r="T725" s="6" t="s">
        <v>741</v>
      </c>
    </row>
    <row r="726" spans="1:20" ht="50.1" customHeight="1" x14ac:dyDescent="0.3">
      <c r="A726" s="4">
        <v>723</v>
      </c>
      <c r="B726" s="7" t="s">
        <v>1635</v>
      </c>
      <c r="C726" s="7" t="s">
        <v>2530</v>
      </c>
      <c r="D726" s="8" t="s">
        <v>2729</v>
      </c>
      <c r="E726" s="8"/>
      <c r="F726" s="8"/>
      <c r="G726" s="7">
        <v>2020</v>
      </c>
      <c r="H726" s="7" t="s">
        <v>2747</v>
      </c>
      <c r="I726" s="8">
        <v>0</v>
      </c>
      <c r="J726" s="8"/>
      <c r="K726" s="10" t="s">
        <v>3717</v>
      </c>
      <c r="L726" s="5">
        <v>12</v>
      </c>
      <c r="M726" s="5"/>
      <c r="N726" s="5">
        <v>3565</v>
      </c>
      <c r="O726" s="5">
        <v>3569</v>
      </c>
      <c r="P726" s="6" t="s">
        <v>4053</v>
      </c>
      <c r="Q726" s="6"/>
      <c r="R726" s="6" t="s">
        <v>6186</v>
      </c>
      <c r="S726" s="6" t="s">
        <v>4857</v>
      </c>
      <c r="T726" s="6" t="s">
        <v>742</v>
      </c>
    </row>
    <row r="727" spans="1:20" ht="50.1" customHeight="1" x14ac:dyDescent="0.3">
      <c r="A727" s="4">
        <v>724</v>
      </c>
      <c r="B727" s="7" t="s">
        <v>1636</v>
      </c>
      <c r="C727" s="7" t="s">
        <v>2531</v>
      </c>
      <c r="D727" s="8" t="s">
        <v>2729</v>
      </c>
      <c r="E727" s="8"/>
      <c r="F727" s="8"/>
      <c r="G727" s="7">
        <v>2019</v>
      </c>
      <c r="H727" s="7" t="s">
        <v>2842</v>
      </c>
      <c r="I727" s="8">
        <v>0</v>
      </c>
      <c r="J727" s="8"/>
      <c r="K727" s="10" t="s">
        <v>3718</v>
      </c>
      <c r="L727" s="5">
        <v>10</v>
      </c>
      <c r="M727" s="5">
        <v>1</v>
      </c>
      <c r="N727" s="5">
        <v>72</v>
      </c>
      <c r="O727" s="5">
        <v>77</v>
      </c>
      <c r="P727" s="6" t="s">
        <v>4146</v>
      </c>
      <c r="Q727" s="6"/>
      <c r="R727" s="6" t="s">
        <v>6187</v>
      </c>
      <c r="S727" s="6" t="s">
        <v>4858</v>
      </c>
      <c r="T727" s="6" t="s">
        <v>743</v>
      </c>
    </row>
    <row r="728" spans="1:20" ht="50.1" customHeight="1" x14ac:dyDescent="0.3">
      <c r="A728" s="4">
        <v>725</v>
      </c>
      <c r="B728" s="7" t="s">
        <v>1637</v>
      </c>
      <c r="C728" s="7" t="s">
        <v>2532</v>
      </c>
      <c r="D728" s="8" t="s">
        <v>2729</v>
      </c>
      <c r="E728" s="8"/>
      <c r="F728" s="8" t="s">
        <v>2729</v>
      </c>
      <c r="G728" s="7">
        <v>2006</v>
      </c>
      <c r="H728" s="7" t="s">
        <v>2737</v>
      </c>
      <c r="I728" s="8">
        <v>4</v>
      </c>
      <c r="J728" s="8"/>
      <c r="K728" s="10" t="s">
        <v>3719</v>
      </c>
      <c r="L728" s="5">
        <v>17</v>
      </c>
      <c r="M728" s="5">
        <v>2</v>
      </c>
      <c r="N728" s="5">
        <v>78</v>
      </c>
      <c r="O728" s="5">
        <v>81</v>
      </c>
      <c r="P728" s="6" t="s">
        <v>4044</v>
      </c>
      <c r="Q728" s="6"/>
      <c r="R728" s="6" t="s">
        <v>6188</v>
      </c>
      <c r="S728" s="6" t="s">
        <v>4859</v>
      </c>
      <c r="T728" s="6" t="s">
        <v>744</v>
      </c>
    </row>
    <row r="729" spans="1:20" ht="50.1" customHeight="1" x14ac:dyDescent="0.3">
      <c r="A729" s="4">
        <v>726</v>
      </c>
      <c r="B729" s="7" t="s">
        <v>1637</v>
      </c>
      <c r="C729" s="7" t="s">
        <v>2533</v>
      </c>
      <c r="D729" s="8" t="s">
        <v>2729</v>
      </c>
      <c r="E729" s="8"/>
      <c r="F729" s="8" t="s">
        <v>2729</v>
      </c>
      <c r="G729" s="7">
        <v>2005</v>
      </c>
      <c r="H729" s="7" t="s">
        <v>2825</v>
      </c>
      <c r="I729" s="8">
        <v>2</v>
      </c>
      <c r="J729" s="8"/>
      <c r="K729" s="10" t="s">
        <v>3720</v>
      </c>
      <c r="L729" s="5">
        <v>16</v>
      </c>
      <c r="M729" s="5">
        <v>3</v>
      </c>
      <c r="N729" s="5">
        <v>114</v>
      </c>
      <c r="O729" s="5">
        <v>118</v>
      </c>
      <c r="P729" s="6" t="s">
        <v>4044</v>
      </c>
      <c r="Q729" s="6"/>
      <c r="R729" s="6"/>
      <c r="S729" s="6"/>
      <c r="T729" s="6" t="s">
        <v>745</v>
      </c>
    </row>
    <row r="730" spans="1:20" ht="50.1" customHeight="1" x14ac:dyDescent="0.3">
      <c r="A730" s="4">
        <v>727</v>
      </c>
      <c r="B730" s="7" t="s">
        <v>1638</v>
      </c>
      <c r="C730" s="7" t="s">
        <v>2534</v>
      </c>
      <c r="D730" s="8" t="s">
        <v>2729</v>
      </c>
      <c r="E730" s="8"/>
      <c r="F730" s="8"/>
      <c r="G730" s="7">
        <v>2011</v>
      </c>
      <c r="H730" s="7" t="s">
        <v>2769</v>
      </c>
      <c r="I730" s="8">
        <v>2</v>
      </c>
      <c r="J730" s="8"/>
      <c r="K730" s="10" t="s">
        <v>3721</v>
      </c>
      <c r="L730" s="5">
        <v>5</v>
      </c>
      <c r="M730" s="5">
        <v>8</v>
      </c>
      <c r="N730" s="5">
        <v>1692</v>
      </c>
      <c r="O730" s="5">
        <v>1694</v>
      </c>
      <c r="P730" s="6" t="s">
        <v>4075</v>
      </c>
      <c r="Q730" s="6"/>
      <c r="R730" s="6"/>
      <c r="S730" s="6"/>
      <c r="T730" s="6" t="s">
        <v>746</v>
      </c>
    </row>
    <row r="731" spans="1:20" ht="50.1" customHeight="1" x14ac:dyDescent="0.3">
      <c r="A731" s="4">
        <v>728</v>
      </c>
      <c r="B731" s="7" t="s">
        <v>1639</v>
      </c>
      <c r="C731" s="7" t="s">
        <v>2535</v>
      </c>
      <c r="D731" s="8" t="s">
        <v>2729</v>
      </c>
      <c r="E731" s="8"/>
      <c r="F731" s="8"/>
      <c r="G731" s="7">
        <v>2018</v>
      </c>
      <c r="H731" s="7" t="s">
        <v>2918</v>
      </c>
      <c r="I731" s="8">
        <v>4</v>
      </c>
      <c r="J731" s="8"/>
      <c r="K731" s="10" t="s">
        <v>3722</v>
      </c>
      <c r="L731" s="5">
        <v>8</v>
      </c>
      <c r="M731" s="5">
        <v>2</v>
      </c>
      <c r="N731" s="5">
        <v>125</v>
      </c>
      <c r="O731" s="5">
        <v>136</v>
      </c>
      <c r="P731" s="6" t="s">
        <v>4221</v>
      </c>
      <c r="Q731" s="6"/>
      <c r="R731" s="6" t="s">
        <v>6189</v>
      </c>
      <c r="S731" s="6" t="s">
        <v>4860</v>
      </c>
      <c r="T731" s="6" t="s">
        <v>747</v>
      </c>
    </row>
    <row r="732" spans="1:20" ht="50.1" customHeight="1" x14ac:dyDescent="0.3">
      <c r="A732" s="4">
        <v>729</v>
      </c>
      <c r="B732" s="7" t="s">
        <v>1640</v>
      </c>
      <c r="C732" s="7" t="s">
        <v>2536</v>
      </c>
      <c r="D732" s="8" t="s">
        <v>2729</v>
      </c>
      <c r="E732" s="8" t="s">
        <v>2729</v>
      </c>
      <c r="F732" s="8" t="s">
        <v>2729</v>
      </c>
      <c r="G732" s="7">
        <v>2010</v>
      </c>
      <c r="H732" s="7" t="s">
        <v>2967</v>
      </c>
      <c r="I732" s="8">
        <v>22</v>
      </c>
      <c r="J732" s="8">
        <v>17</v>
      </c>
      <c r="K732" s="10" t="s">
        <v>3723</v>
      </c>
      <c r="L732" s="5">
        <v>48</v>
      </c>
      <c r="M732" s="5">
        <v>2</v>
      </c>
      <c r="N732" s="5">
        <v>133</v>
      </c>
      <c r="O732" s="5">
        <v>142</v>
      </c>
      <c r="P732" s="6" t="s">
        <v>4269</v>
      </c>
      <c r="Q732" s="6"/>
      <c r="R732" s="6"/>
      <c r="S732" s="6"/>
      <c r="T732" s="6" t="s">
        <v>748</v>
      </c>
    </row>
    <row r="733" spans="1:20" ht="50.1" customHeight="1" x14ac:dyDescent="0.3">
      <c r="A733" s="4">
        <v>730</v>
      </c>
      <c r="B733" s="7" t="s">
        <v>1641</v>
      </c>
      <c r="C733" s="7" t="s">
        <v>2537</v>
      </c>
      <c r="D733" s="8" t="s">
        <v>2729</v>
      </c>
      <c r="E733" s="8" t="s">
        <v>2729</v>
      </c>
      <c r="F733" s="8" t="s">
        <v>2729</v>
      </c>
      <c r="G733" s="7">
        <v>2020</v>
      </c>
      <c r="H733" s="7" t="s">
        <v>2737</v>
      </c>
      <c r="I733" s="8">
        <v>0</v>
      </c>
      <c r="J733" s="8">
        <v>0</v>
      </c>
      <c r="K733" s="10" t="s">
        <v>3724</v>
      </c>
      <c r="L733" s="5">
        <v>31</v>
      </c>
      <c r="M733" s="5">
        <v>6</v>
      </c>
      <c r="N733" s="5">
        <v>872</v>
      </c>
      <c r="O733" s="5">
        <v>876</v>
      </c>
      <c r="P733" s="6" t="s">
        <v>4044</v>
      </c>
      <c r="Q733" s="6"/>
      <c r="R733" s="6" t="s">
        <v>6190</v>
      </c>
      <c r="S733" s="6" t="s">
        <v>4861</v>
      </c>
      <c r="T733" s="6" t="s">
        <v>749</v>
      </c>
    </row>
    <row r="734" spans="1:20" ht="50.1" customHeight="1" x14ac:dyDescent="0.3">
      <c r="A734" s="4">
        <v>731</v>
      </c>
      <c r="B734" s="7" t="s">
        <v>1642</v>
      </c>
      <c r="C734" s="7" t="s">
        <v>2538</v>
      </c>
      <c r="D734" s="8" t="s">
        <v>2729</v>
      </c>
      <c r="E734" s="8" t="s">
        <v>2729</v>
      </c>
      <c r="F734" s="8" t="s">
        <v>2729</v>
      </c>
      <c r="G734" s="7">
        <v>2019</v>
      </c>
      <c r="H734" s="7" t="s">
        <v>2968</v>
      </c>
      <c r="I734" s="8">
        <v>0</v>
      </c>
      <c r="J734" s="8">
        <v>1</v>
      </c>
      <c r="K734" s="10" t="s">
        <v>3725</v>
      </c>
      <c r="L734" s="5">
        <v>65</v>
      </c>
      <c r="M734" s="5">
        <v>4</v>
      </c>
      <c r="N734" s="5">
        <v>338</v>
      </c>
      <c r="O734" s="5">
        <v>344</v>
      </c>
      <c r="P734" s="6" t="s">
        <v>4270</v>
      </c>
      <c r="Q734" s="6"/>
      <c r="R734" s="6" t="s">
        <v>6191</v>
      </c>
      <c r="S734" s="6" t="s">
        <v>4862</v>
      </c>
      <c r="T734" s="6" t="s">
        <v>750</v>
      </c>
    </row>
    <row r="735" spans="1:20" ht="50.1" customHeight="1" x14ac:dyDescent="0.3">
      <c r="A735" s="4">
        <v>732</v>
      </c>
      <c r="B735" s="7" t="s">
        <v>1643</v>
      </c>
      <c r="C735" s="7" t="s">
        <v>2539</v>
      </c>
      <c r="D735" s="8" t="s">
        <v>2729</v>
      </c>
      <c r="E735" s="8"/>
      <c r="F735" s="8"/>
      <c r="G735" s="7">
        <v>2011</v>
      </c>
      <c r="H735" s="7" t="s">
        <v>2787</v>
      </c>
      <c r="I735" s="8">
        <v>0</v>
      </c>
      <c r="J735" s="8"/>
      <c r="K735" s="10" t="s">
        <v>3726</v>
      </c>
      <c r="L735" s="5">
        <v>31</v>
      </c>
      <c r="M735" s="5">
        <v>3</v>
      </c>
      <c r="N735" s="5">
        <v>394</v>
      </c>
      <c r="O735" s="5">
        <v>396</v>
      </c>
      <c r="P735" s="6" t="s">
        <v>4092</v>
      </c>
      <c r="Q735" s="6"/>
      <c r="R735" s="6"/>
      <c r="S735" s="6"/>
      <c r="T735" s="6" t="s">
        <v>751</v>
      </c>
    </row>
    <row r="736" spans="1:20" ht="50.1" customHeight="1" x14ac:dyDescent="0.3">
      <c r="A736" s="4">
        <v>733</v>
      </c>
      <c r="B736" s="7" t="s">
        <v>1644</v>
      </c>
      <c r="C736" s="7" t="s">
        <v>2540</v>
      </c>
      <c r="D736" s="8" t="s">
        <v>2729</v>
      </c>
      <c r="E736" s="8" t="s">
        <v>2729</v>
      </c>
      <c r="F736" s="8"/>
      <c r="G736" s="7">
        <v>2019</v>
      </c>
      <c r="H736" s="7">
        <v>0</v>
      </c>
      <c r="I736" s="8">
        <v>3</v>
      </c>
      <c r="J736" s="8">
        <v>3</v>
      </c>
      <c r="K736" s="10" t="s">
        <v>3727</v>
      </c>
      <c r="L736" s="5">
        <v>56</v>
      </c>
      <c r="M736" s="5">
        <v>2</v>
      </c>
      <c r="N736" s="5">
        <v>117</v>
      </c>
      <c r="O736" s="5">
        <v>124</v>
      </c>
      <c r="P736" s="6" t="s">
        <v>4223</v>
      </c>
      <c r="Q736" s="6"/>
      <c r="R736" s="6"/>
      <c r="S736" s="6"/>
      <c r="T736" s="6" t="s">
        <v>752</v>
      </c>
    </row>
    <row r="737" spans="1:20" ht="50.1" customHeight="1" x14ac:dyDescent="0.3">
      <c r="A737" s="4">
        <v>734</v>
      </c>
      <c r="B737" s="7" t="s">
        <v>1178</v>
      </c>
      <c r="C737" s="7" t="s">
        <v>2541</v>
      </c>
      <c r="D737" s="8" t="s">
        <v>2729</v>
      </c>
      <c r="E737" s="8" t="s">
        <v>2729</v>
      </c>
      <c r="F737" s="8"/>
      <c r="G737" s="7">
        <v>2020</v>
      </c>
      <c r="H737" s="7" t="s">
        <v>2891</v>
      </c>
      <c r="I737" s="8">
        <v>0</v>
      </c>
      <c r="J737" s="8">
        <v>0</v>
      </c>
      <c r="K737" s="10" t="s">
        <v>3728</v>
      </c>
      <c r="L737" s="5">
        <v>1125</v>
      </c>
      <c r="M737" s="5"/>
      <c r="N737" s="5">
        <v>607</v>
      </c>
      <c r="O737" s="5">
        <v>613</v>
      </c>
      <c r="P737" s="6" t="s">
        <v>4196</v>
      </c>
      <c r="Q737" s="6"/>
      <c r="R737" s="6" t="s">
        <v>6192</v>
      </c>
      <c r="S737" s="6" t="s">
        <v>4863</v>
      </c>
      <c r="T737" s="6" t="s">
        <v>753</v>
      </c>
    </row>
    <row r="738" spans="1:20" ht="50.1" customHeight="1" x14ac:dyDescent="0.3">
      <c r="A738" s="4">
        <v>735</v>
      </c>
      <c r="B738" s="7" t="s">
        <v>1645</v>
      </c>
      <c r="C738" s="7" t="s">
        <v>2542</v>
      </c>
      <c r="D738" s="8" t="s">
        <v>2729</v>
      </c>
      <c r="E738" s="8" t="s">
        <v>2729</v>
      </c>
      <c r="F738" s="8" t="s">
        <v>2729</v>
      </c>
      <c r="G738" s="7">
        <v>2019</v>
      </c>
      <c r="H738" s="7" t="s">
        <v>2744</v>
      </c>
      <c r="I738" s="8">
        <v>0</v>
      </c>
      <c r="J738" s="8">
        <v>0</v>
      </c>
      <c r="K738" s="10" t="s">
        <v>3729</v>
      </c>
      <c r="L738" s="5">
        <v>71</v>
      </c>
      <c r="M738" s="5"/>
      <c r="N738" s="5">
        <v>2219</v>
      </c>
      <c r="O738" s="5">
        <v>2224</v>
      </c>
      <c r="P738" s="6" t="s">
        <v>4050</v>
      </c>
      <c r="Q738" s="6"/>
      <c r="R738" s="6" t="s">
        <v>6193</v>
      </c>
      <c r="S738" s="6" t="s">
        <v>4864</v>
      </c>
      <c r="T738" s="6" t="s">
        <v>754</v>
      </c>
    </row>
    <row r="739" spans="1:20" ht="50.1" customHeight="1" x14ac:dyDescent="0.3">
      <c r="A739" s="4">
        <v>736</v>
      </c>
      <c r="B739" s="7" t="s">
        <v>1646</v>
      </c>
      <c r="C739" s="7" t="s">
        <v>2543</v>
      </c>
      <c r="D739" s="8" t="s">
        <v>2729</v>
      </c>
      <c r="E739" s="8" t="s">
        <v>2729</v>
      </c>
      <c r="F739" s="8" t="s">
        <v>2729</v>
      </c>
      <c r="G739" s="7">
        <v>2017</v>
      </c>
      <c r="H739" s="7" t="s">
        <v>2826</v>
      </c>
      <c r="I739" s="8">
        <v>0</v>
      </c>
      <c r="J739" s="8">
        <v>0</v>
      </c>
      <c r="K739" s="10" t="s">
        <v>3730</v>
      </c>
      <c r="L739" s="5">
        <v>10060</v>
      </c>
      <c r="M739" s="5"/>
      <c r="N739" s="5"/>
      <c r="O739" s="5"/>
      <c r="P739" s="6" t="s">
        <v>4129</v>
      </c>
      <c r="Q739" s="6"/>
      <c r="R739" s="6" t="s">
        <v>6194</v>
      </c>
      <c r="S739" s="6" t="s">
        <v>4865</v>
      </c>
      <c r="T739" s="6" t="s">
        <v>755</v>
      </c>
    </row>
    <row r="740" spans="1:20" ht="50.1" customHeight="1" x14ac:dyDescent="0.3">
      <c r="A740" s="4">
        <v>737</v>
      </c>
      <c r="B740" s="7" t="s">
        <v>1647</v>
      </c>
      <c r="C740" s="7" t="s">
        <v>2544</v>
      </c>
      <c r="D740" s="8" t="s">
        <v>2729</v>
      </c>
      <c r="E740" s="8"/>
      <c r="F740" s="8"/>
      <c r="G740" s="7">
        <v>2021</v>
      </c>
      <c r="H740" s="7" t="s">
        <v>2826</v>
      </c>
      <c r="I740" s="8">
        <v>0</v>
      </c>
      <c r="J740" s="8"/>
      <c r="K740" s="10" t="s">
        <v>3731</v>
      </c>
      <c r="L740" s="5">
        <v>11636</v>
      </c>
      <c r="M740" s="5"/>
      <c r="N740" s="5"/>
      <c r="O740" s="5"/>
      <c r="P740" s="6" t="s">
        <v>4129</v>
      </c>
      <c r="Q740" s="6"/>
      <c r="R740" s="6" t="s">
        <v>6195</v>
      </c>
      <c r="S740" s="6" t="s">
        <v>4866</v>
      </c>
      <c r="T740" s="6" t="s">
        <v>756</v>
      </c>
    </row>
    <row r="741" spans="1:20" ht="50.1" customHeight="1" x14ac:dyDescent="0.3">
      <c r="A741" s="4">
        <v>738</v>
      </c>
      <c r="B741" s="7" t="s">
        <v>1648</v>
      </c>
      <c r="C741" s="7" t="s">
        <v>2545</v>
      </c>
      <c r="D741" s="8" t="s">
        <v>2729</v>
      </c>
      <c r="E741" s="8"/>
      <c r="F741" s="8" t="s">
        <v>2729</v>
      </c>
      <c r="G741" s="7">
        <v>2008</v>
      </c>
      <c r="H741" s="7" t="s">
        <v>2731</v>
      </c>
      <c r="I741" s="8">
        <v>28</v>
      </c>
      <c r="J741" s="8"/>
      <c r="K741" s="10" t="s">
        <v>3732</v>
      </c>
      <c r="L741" s="5">
        <v>26</v>
      </c>
      <c r="M741" s="5">
        <v>4</v>
      </c>
      <c r="N741" s="5">
        <v>158</v>
      </c>
      <c r="O741" s="5">
        <v>161</v>
      </c>
      <c r="P741" s="6" t="s">
        <v>4038</v>
      </c>
      <c r="Q741" s="6"/>
      <c r="R741" s="6" t="s">
        <v>6196</v>
      </c>
      <c r="S741" s="6" t="s">
        <v>4867</v>
      </c>
      <c r="T741" s="6" t="s">
        <v>757</v>
      </c>
    </row>
    <row r="742" spans="1:20" ht="50.1" customHeight="1" x14ac:dyDescent="0.3">
      <c r="A742" s="4">
        <v>739</v>
      </c>
      <c r="B742" s="7" t="s">
        <v>1649</v>
      </c>
      <c r="C742" s="7" t="s">
        <v>2546</v>
      </c>
      <c r="D742" s="8" t="s">
        <v>2729</v>
      </c>
      <c r="E742" s="8" t="s">
        <v>2729</v>
      </c>
      <c r="F742" s="8" t="s">
        <v>2729</v>
      </c>
      <c r="G742" s="7">
        <v>2007</v>
      </c>
      <c r="H742" s="7" t="s">
        <v>2797</v>
      </c>
      <c r="I742" s="8">
        <v>6</v>
      </c>
      <c r="J742" s="8">
        <v>5</v>
      </c>
      <c r="K742" s="10" t="s">
        <v>3733</v>
      </c>
      <c r="L742" s="5">
        <v>103</v>
      </c>
      <c r="M742" s="5">
        <v>2</v>
      </c>
      <c r="N742" s="5">
        <v>164</v>
      </c>
      <c r="O742" s="5">
        <v>168</v>
      </c>
      <c r="P742" s="6" t="s">
        <v>4102</v>
      </c>
      <c r="Q742" s="6"/>
      <c r="R742" s="6" t="s">
        <v>6197</v>
      </c>
      <c r="S742" s="6" t="s">
        <v>4868</v>
      </c>
      <c r="T742" s="6" t="s">
        <v>758</v>
      </c>
    </row>
    <row r="743" spans="1:20" ht="50.1" customHeight="1" x14ac:dyDescent="0.3">
      <c r="A743" s="4">
        <v>740</v>
      </c>
      <c r="B743" s="7" t="s">
        <v>1650</v>
      </c>
      <c r="C743" s="7" t="s">
        <v>2547</v>
      </c>
      <c r="D743" s="8" t="s">
        <v>2729</v>
      </c>
      <c r="E743" s="8"/>
      <c r="F743" s="8" t="s">
        <v>2729</v>
      </c>
      <c r="G743" s="7">
        <v>2014</v>
      </c>
      <c r="H743" s="7" t="s">
        <v>2937</v>
      </c>
      <c r="I743" s="8">
        <v>0</v>
      </c>
      <c r="J743" s="8"/>
      <c r="K743" s="10" t="s">
        <v>3734</v>
      </c>
      <c r="L743" s="5">
        <v>62</v>
      </c>
      <c r="M743" s="5">
        <v>2</v>
      </c>
      <c r="N743" s="5" t="s">
        <v>4012</v>
      </c>
      <c r="O743" s="5" t="s">
        <v>4013</v>
      </c>
      <c r="P743" s="6" t="s">
        <v>4240</v>
      </c>
      <c r="Q743" s="6"/>
      <c r="R743" s="6"/>
      <c r="S743" s="6"/>
      <c r="T743" s="6" t="s">
        <v>759</v>
      </c>
    </row>
    <row r="744" spans="1:20" ht="50.1" customHeight="1" x14ac:dyDescent="0.3">
      <c r="A744" s="4">
        <v>741</v>
      </c>
      <c r="B744" s="7" t="s">
        <v>1651</v>
      </c>
      <c r="C744" s="7" t="s">
        <v>2548</v>
      </c>
      <c r="D744" s="8" t="s">
        <v>2729</v>
      </c>
      <c r="E744" s="8" t="s">
        <v>2729</v>
      </c>
      <c r="F744" s="8" t="s">
        <v>2729</v>
      </c>
      <c r="G744" s="7">
        <v>2020</v>
      </c>
      <c r="H744" s="7" t="s">
        <v>2969</v>
      </c>
      <c r="I744" s="8">
        <v>7</v>
      </c>
      <c r="J744" s="8">
        <v>4</v>
      </c>
      <c r="K744" s="10" t="s">
        <v>3735</v>
      </c>
      <c r="L744" s="5">
        <v>13</v>
      </c>
      <c r="M744" s="5">
        <v>12</v>
      </c>
      <c r="N744" s="5">
        <v>1856</v>
      </c>
      <c r="O744" s="5">
        <v>1861</v>
      </c>
      <c r="P744" s="6" t="s">
        <v>4271</v>
      </c>
      <c r="Q744" s="6"/>
      <c r="R744" s="6" t="s">
        <v>6198</v>
      </c>
      <c r="S744" s="6" t="s">
        <v>4869</v>
      </c>
      <c r="T744" s="6" t="s">
        <v>760</v>
      </c>
    </row>
    <row r="745" spans="1:20" ht="50.1" customHeight="1" x14ac:dyDescent="0.3">
      <c r="A745" s="4">
        <v>742</v>
      </c>
      <c r="B745" s="7" t="s">
        <v>1652</v>
      </c>
      <c r="C745" s="7" t="s">
        <v>2549</v>
      </c>
      <c r="D745" s="8" t="s">
        <v>2729</v>
      </c>
      <c r="E745" s="8" t="s">
        <v>2729</v>
      </c>
      <c r="F745" s="8"/>
      <c r="G745" s="7">
        <v>2014</v>
      </c>
      <c r="H745" s="7" t="s">
        <v>2950</v>
      </c>
      <c r="I745" s="8">
        <v>21</v>
      </c>
      <c r="J745" s="8">
        <v>16</v>
      </c>
      <c r="K745" s="10" t="s">
        <v>3736</v>
      </c>
      <c r="L745" s="5">
        <v>45</v>
      </c>
      <c r="M745" s="5">
        <v>7</v>
      </c>
      <c r="N745" s="5">
        <v>541</v>
      </c>
      <c r="O745" s="5">
        <v>549</v>
      </c>
      <c r="P745" s="6" t="s">
        <v>4253</v>
      </c>
      <c r="Q745" s="6"/>
      <c r="R745" s="6" t="s">
        <v>6199</v>
      </c>
      <c r="S745" s="6" t="s">
        <v>4870</v>
      </c>
      <c r="T745" s="6" t="s">
        <v>761</v>
      </c>
    </row>
    <row r="746" spans="1:20" ht="50.1" customHeight="1" x14ac:dyDescent="0.3">
      <c r="A746" s="4">
        <v>743</v>
      </c>
      <c r="B746" s="7" t="s">
        <v>1653</v>
      </c>
      <c r="C746" s="7" t="s">
        <v>2550</v>
      </c>
      <c r="D746" s="8" t="s">
        <v>2729</v>
      </c>
      <c r="E746" s="8" t="s">
        <v>2729</v>
      </c>
      <c r="F746" s="8"/>
      <c r="G746" s="7">
        <v>2017</v>
      </c>
      <c r="H746" s="7" t="s">
        <v>2826</v>
      </c>
      <c r="I746" s="8">
        <v>2</v>
      </c>
      <c r="J746" s="8">
        <v>1</v>
      </c>
      <c r="K746" s="10" t="s">
        <v>3737</v>
      </c>
      <c r="L746" s="5">
        <v>10054</v>
      </c>
      <c r="M746" s="5"/>
      <c r="N746" s="5"/>
      <c r="O746" s="5"/>
      <c r="P746" s="6" t="s">
        <v>4129</v>
      </c>
      <c r="Q746" s="6"/>
      <c r="R746" s="6" t="s">
        <v>6200</v>
      </c>
      <c r="S746" s="6" t="s">
        <v>4871</v>
      </c>
      <c r="T746" s="6" t="s">
        <v>762</v>
      </c>
    </row>
    <row r="747" spans="1:20" ht="50.1" customHeight="1" x14ac:dyDescent="0.3">
      <c r="A747" s="4">
        <v>744</v>
      </c>
      <c r="B747" s="7" t="s">
        <v>1654</v>
      </c>
      <c r="C747" s="7" t="s">
        <v>2551</v>
      </c>
      <c r="D747" s="8" t="s">
        <v>2729</v>
      </c>
      <c r="E747" s="8" t="s">
        <v>2729</v>
      </c>
      <c r="F747" s="8"/>
      <c r="G747" s="7">
        <v>2014</v>
      </c>
      <c r="H747" s="7" t="s">
        <v>2950</v>
      </c>
      <c r="I747" s="8">
        <v>35</v>
      </c>
      <c r="J747" s="8">
        <v>34</v>
      </c>
      <c r="K747" s="10" t="s">
        <v>3738</v>
      </c>
      <c r="L747" s="5">
        <v>46</v>
      </c>
      <c r="M747" s="5">
        <v>1</v>
      </c>
      <c r="N747" s="5">
        <v>84</v>
      </c>
      <c r="O747" s="5">
        <v>93</v>
      </c>
      <c r="P747" s="6" t="s">
        <v>4253</v>
      </c>
      <c r="Q747" s="6"/>
      <c r="R747" s="6" t="s">
        <v>6201</v>
      </c>
      <c r="S747" s="6" t="s">
        <v>4872</v>
      </c>
      <c r="T747" s="6" t="s">
        <v>763</v>
      </c>
    </row>
    <row r="748" spans="1:20" ht="50.1" customHeight="1" x14ac:dyDescent="0.3">
      <c r="A748" s="4">
        <v>745</v>
      </c>
      <c r="B748" s="7" t="s">
        <v>1409</v>
      </c>
      <c r="C748" s="7" t="s">
        <v>2552</v>
      </c>
      <c r="D748" s="8" t="s">
        <v>2729</v>
      </c>
      <c r="E748" s="8" t="s">
        <v>2729</v>
      </c>
      <c r="F748" s="8"/>
      <c r="G748" s="7">
        <v>2016</v>
      </c>
      <c r="H748" s="7" t="s">
        <v>2826</v>
      </c>
      <c r="I748" s="8">
        <v>2</v>
      </c>
      <c r="J748" s="8">
        <v>0</v>
      </c>
      <c r="K748" s="10" t="s">
        <v>3739</v>
      </c>
      <c r="L748" s="5">
        <v>9703</v>
      </c>
      <c r="M748" s="5"/>
      <c r="N748" s="5"/>
      <c r="O748" s="5"/>
      <c r="P748" s="6" t="s">
        <v>4129</v>
      </c>
      <c r="Q748" s="6"/>
      <c r="R748" s="6" t="s">
        <v>6202</v>
      </c>
      <c r="S748" s="6" t="s">
        <v>4873</v>
      </c>
      <c r="T748" s="6" t="s">
        <v>764</v>
      </c>
    </row>
    <row r="749" spans="1:20" ht="50.1" customHeight="1" x14ac:dyDescent="0.3">
      <c r="A749" s="4">
        <v>746</v>
      </c>
      <c r="B749" s="7" t="s">
        <v>1655</v>
      </c>
      <c r="C749" s="7" t="s">
        <v>2553</v>
      </c>
      <c r="D749" s="8" t="s">
        <v>2729</v>
      </c>
      <c r="E749" s="8"/>
      <c r="F749" s="8"/>
      <c r="G749" s="7">
        <v>2016</v>
      </c>
      <c r="H749" s="7" t="s">
        <v>2807</v>
      </c>
      <c r="I749" s="8">
        <v>3</v>
      </c>
      <c r="J749" s="8"/>
      <c r="K749" s="10" t="s">
        <v>3740</v>
      </c>
      <c r="L749" s="5">
        <v>6</v>
      </c>
      <c r="M749" s="5">
        <v>1</v>
      </c>
      <c r="N749" s="5">
        <v>19</v>
      </c>
      <c r="O749" s="5">
        <v>26</v>
      </c>
      <c r="P749" s="6" t="s">
        <v>4111</v>
      </c>
      <c r="Q749" s="6"/>
      <c r="R749" s="6" t="s">
        <v>6203</v>
      </c>
      <c r="S749" s="6" t="s">
        <v>4874</v>
      </c>
      <c r="T749" s="6" t="s">
        <v>765</v>
      </c>
    </row>
    <row r="750" spans="1:20" ht="50.1" customHeight="1" x14ac:dyDescent="0.3">
      <c r="A750" s="4">
        <v>747</v>
      </c>
      <c r="B750" s="7" t="s">
        <v>1656</v>
      </c>
      <c r="C750" s="7" t="s">
        <v>2554</v>
      </c>
      <c r="D750" s="8" t="s">
        <v>2729</v>
      </c>
      <c r="E750" s="8" t="s">
        <v>2729</v>
      </c>
      <c r="F750" s="8" t="s">
        <v>2729</v>
      </c>
      <c r="G750" s="7">
        <v>2015</v>
      </c>
      <c r="H750" s="7" t="s">
        <v>2949</v>
      </c>
      <c r="I750" s="8">
        <v>5</v>
      </c>
      <c r="J750" s="8">
        <v>5</v>
      </c>
      <c r="K750" s="10" t="s">
        <v>3741</v>
      </c>
      <c r="L750" s="5">
        <v>25</v>
      </c>
      <c r="M750" s="5">
        <v>1</v>
      </c>
      <c r="N750" s="5">
        <v>79</v>
      </c>
      <c r="O750" s="5">
        <v>85</v>
      </c>
      <c r="P750" s="6" t="s">
        <v>4252</v>
      </c>
      <c r="Q750" s="6"/>
      <c r="R750" s="6" t="s">
        <v>6204</v>
      </c>
      <c r="S750" s="6" t="s">
        <v>4875</v>
      </c>
      <c r="T750" s="6" t="s">
        <v>766</v>
      </c>
    </row>
    <row r="751" spans="1:20" ht="50.1" customHeight="1" x14ac:dyDescent="0.3">
      <c r="A751" s="4">
        <v>748</v>
      </c>
      <c r="B751" s="7" t="s">
        <v>1657</v>
      </c>
      <c r="C751" s="7" t="s">
        <v>2555</v>
      </c>
      <c r="D751" s="8" t="s">
        <v>2729</v>
      </c>
      <c r="E751" s="8"/>
      <c r="F751" s="8" t="s">
        <v>2729</v>
      </c>
      <c r="G751" s="7">
        <v>2007</v>
      </c>
      <c r="H751" s="7" t="s">
        <v>2731</v>
      </c>
      <c r="I751" s="8">
        <v>5</v>
      </c>
      <c r="J751" s="8"/>
      <c r="K751" s="10" t="s">
        <v>3742</v>
      </c>
      <c r="L751" s="5">
        <v>25</v>
      </c>
      <c r="M751" s="5">
        <v>1</v>
      </c>
      <c r="N751" s="5">
        <v>49</v>
      </c>
      <c r="O751" s="5">
        <v>51</v>
      </c>
      <c r="P751" s="6" t="s">
        <v>4038</v>
      </c>
      <c r="Q751" s="6"/>
      <c r="R751" s="6" t="s">
        <v>6205</v>
      </c>
      <c r="S751" s="6" t="s">
        <v>4876</v>
      </c>
      <c r="T751" s="6" t="s">
        <v>767</v>
      </c>
    </row>
    <row r="752" spans="1:20" ht="50.1" customHeight="1" x14ac:dyDescent="0.3">
      <c r="A752" s="4">
        <v>749</v>
      </c>
      <c r="B752" s="7" t="s">
        <v>981</v>
      </c>
      <c r="C752" s="7" t="s">
        <v>2556</v>
      </c>
      <c r="D752" s="8" t="s">
        <v>2729</v>
      </c>
      <c r="E752" s="8"/>
      <c r="F752" s="8"/>
      <c r="G752" s="7">
        <v>2005</v>
      </c>
      <c r="H752" s="7" t="s">
        <v>2758</v>
      </c>
      <c r="I752" s="8">
        <v>0</v>
      </c>
      <c r="J752" s="8"/>
      <c r="K752" s="10" t="s">
        <v>3743</v>
      </c>
      <c r="L752" s="5">
        <v>5</v>
      </c>
      <c r="M752" s="5">
        <v>4</v>
      </c>
      <c r="N752" s="5">
        <v>180</v>
      </c>
      <c r="O752" s="5">
        <v>184</v>
      </c>
      <c r="P752" s="6" t="s">
        <v>4064</v>
      </c>
      <c r="Q752" s="6"/>
      <c r="R752" s="6" t="s">
        <v>6206</v>
      </c>
      <c r="S752" s="6" t="s">
        <v>4877</v>
      </c>
      <c r="T752" s="6" t="s">
        <v>768</v>
      </c>
    </row>
    <row r="753" spans="1:20" ht="50.1" customHeight="1" x14ac:dyDescent="0.3">
      <c r="A753" s="4">
        <v>750</v>
      </c>
      <c r="B753" s="7" t="s">
        <v>1658</v>
      </c>
      <c r="C753" s="7" t="s">
        <v>2557</v>
      </c>
      <c r="D753" s="8" t="s">
        <v>2729</v>
      </c>
      <c r="E753" s="8" t="s">
        <v>2729</v>
      </c>
      <c r="F753" s="8" t="s">
        <v>2729</v>
      </c>
      <c r="G753" s="7">
        <v>2017</v>
      </c>
      <c r="H753" s="7" t="s">
        <v>2743</v>
      </c>
      <c r="I753" s="8">
        <v>2</v>
      </c>
      <c r="J753" s="8">
        <v>2</v>
      </c>
      <c r="K753" s="10" t="s">
        <v>3744</v>
      </c>
      <c r="L753" s="5">
        <v>16</v>
      </c>
      <c r="M753" s="5">
        <v>1</v>
      </c>
      <c r="N753" s="5">
        <v>118</v>
      </c>
      <c r="O753" s="5">
        <v>122</v>
      </c>
      <c r="P753" s="6" t="s">
        <v>4049</v>
      </c>
      <c r="Q753" s="6"/>
      <c r="R753" s="6" t="s">
        <v>6207</v>
      </c>
      <c r="S753" s="6" t="s">
        <v>4878</v>
      </c>
      <c r="T753" s="6" t="s">
        <v>769</v>
      </c>
    </row>
    <row r="754" spans="1:20" ht="50.1" customHeight="1" x14ac:dyDescent="0.3">
      <c r="A754" s="4">
        <v>751</v>
      </c>
      <c r="B754" s="7" t="s">
        <v>1659</v>
      </c>
      <c r="C754" s="7" t="s">
        <v>2558</v>
      </c>
      <c r="D754" s="8" t="s">
        <v>2729</v>
      </c>
      <c r="E754" s="8" t="s">
        <v>2729</v>
      </c>
      <c r="F754" s="8" t="s">
        <v>2729</v>
      </c>
      <c r="G754" s="7">
        <v>2012</v>
      </c>
      <c r="H754" s="7" t="s">
        <v>2811</v>
      </c>
      <c r="I754" s="8">
        <v>14</v>
      </c>
      <c r="J754" s="8">
        <v>9</v>
      </c>
      <c r="K754" s="10" t="s">
        <v>3745</v>
      </c>
      <c r="L754" s="5">
        <v>19</v>
      </c>
      <c r="M754" s="5">
        <v>3</v>
      </c>
      <c r="N754" s="5">
        <v>132</v>
      </c>
      <c r="O754" s="5">
        <v>136</v>
      </c>
      <c r="P754" s="6" t="s">
        <v>4115</v>
      </c>
      <c r="Q754" s="6"/>
      <c r="R754" s="6" t="s">
        <v>6208</v>
      </c>
      <c r="S754" s="6" t="s">
        <v>4879</v>
      </c>
      <c r="T754" s="6" t="s">
        <v>770</v>
      </c>
    </row>
    <row r="755" spans="1:20" ht="50.1" customHeight="1" x14ac:dyDescent="0.3">
      <c r="A755" s="4">
        <v>752</v>
      </c>
      <c r="B755" s="7" t="s">
        <v>1660</v>
      </c>
      <c r="C755" s="7" t="s">
        <v>2559</v>
      </c>
      <c r="D755" s="8" t="s">
        <v>2729</v>
      </c>
      <c r="E755" s="8" t="s">
        <v>2729</v>
      </c>
      <c r="F755" s="8" t="s">
        <v>2729</v>
      </c>
      <c r="G755" s="7">
        <v>2014</v>
      </c>
      <c r="H755" s="7" t="s">
        <v>2743</v>
      </c>
      <c r="I755" s="8">
        <v>2</v>
      </c>
      <c r="J755" s="8">
        <v>4</v>
      </c>
      <c r="K755" s="10" t="s">
        <v>3746</v>
      </c>
      <c r="L755" s="5">
        <v>13</v>
      </c>
      <c r="M755" s="5">
        <v>4</v>
      </c>
      <c r="N755" s="5">
        <v>568</v>
      </c>
      <c r="O755" s="5">
        <v>574</v>
      </c>
      <c r="P755" s="6" t="s">
        <v>4049</v>
      </c>
      <c r="Q755" s="6"/>
      <c r="R755" s="6" t="s">
        <v>6209</v>
      </c>
      <c r="S755" s="6" t="s">
        <v>4880</v>
      </c>
      <c r="T755" s="6" t="s">
        <v>771</v>
      </c>
    </row>
    <row r="756" spans="1:20" ht="50.1" customHeight="1" x14ac:dyDescent="0.3">
      <c r="A756" s="4">
        <v>753</v>
      </c>
      <c r="B756" s="7" t="s">
        <v>1661</v>
      </c>
      <c r="C756" s="7" t="s">
        <v>2560</v>
      </c>
      <c r="D756" s="8" t="s">
        <v>2729</v>
      </c>
      <c r="E756" s="8" t="s">
        <v>2729</v>
      </c>
      <c r="F756" s="8" t="s">
        <v>2729</v>
      </c>
      <c r="G756" s="7">
        <v>2011</v>
      </c>
      <c r="H756" s="7" t="s">
        <v>2817</v>
      </c>
      <c r="I756" s="8">
        <v>8</v>
      </c>
      <c r="J756" s="8">
        <v>7</v>
      </c>
      <c r="K756" s="10" t="s">
        <v>3747</v>
      </c>
      <c r="L756" s="5">
        <v>25</v>
      </c>
      <c r="M756" s="5">
        <v>1</v>
      </c>
      <c r="N756" s="5">
        <v>53</v>
      </c>
      <c r="O756" s="5">
        <v>58</v>
      </c>
      <c r="P756" s="6" t="s">
        <v>4121</v>
      </c>
      <c r="Q756" s="6"/>
      <c r="R756" s="6" t="s">
        <v>6210</v>
      </c>
      <c r="S756" s="6" t="s">
        <v>4881</v>
      </c>
      <c r="T756" s="6" t="s">
        <v>772</v>
      </c>
    </row>
    <row r="757" spans="1:20" ht="50.1" customHeight="1" x14ac:dyDescent="0.3">
      <c r="A757" s="4">
        <v>754</v>
      </c>
      <c r="B757" s="7" t="s">
        <v>1662</v>
      </c>
      <c r="C757" s="7" t="s">
        <v>2561</v>
      </c>
      <c r="D757" s="8" t="s">
        <v>2729</v>
      </c>
      <c r="E757" s="8"/>
      <c r="F757" s="8" t="s">
        <v>2729</v>
      </c>
      <c r="G757" s="7">
        <v>2001</v>
      </c>
      <c r="H757" s="7" t="s">
        <v>2739</v>
      </c>
      <c r="I757" s="8">
        <v>2</v>
      </c>
      <c r="J757" s="8"/>
      <c r="K757" s="10" t="s">
        <v>3748</v>
      </c>
      <c r="L757" s="5">
        <v>12</v>
      </c>
      <c r="M757" s="5">
        <v>4</v>
      </c>
      <c r="N757" s="5">
        <v>242</v>
      </c>
      <c r="O757" s="5">
        <v>246</v>
      </c>
      <c r="P757" s="6" t="s">
        <v>4044</v>
      </c>
      <c r="Q757" s="6"/>
      <c r="R757" s="6"/>
      <c r="S757" s="6"/>
      <c r="T757" s="6" t="s">
        <v>773</v>
      </c>
    </row>
    <row r="758" spans="1:20" ht="50.1" customHeight="1" x14ac:dyDescent="0.3">
      <c r="A758" s="4">
        <v>755</v>
      </c>
      <c r="B758" s="7" t="s">
        <v>1663</v>
      </c>
      <c r="C758" s="7" t="s">
        <v>2562</v>
      </c>
      <c r="D758" s="8" t="s">
        <v>2729</v>
      </c>
      <c r="E758" s="8" t="s">
        <v>2729</v>
      </c>
      <c r="F758" s="8" t="s">
        <v>2729</v>
      </c>
      <c r="G758" s="7">
        <v>2016</v>
      </c>
      <c r="H758" s="7" t="s">
        <v>2769</v>
      </c>
      <c r="I758" s="8">
        <v>1</v>
      </c>
      <c r="J758" s="8">
        <v>0</v>
      </c>
      <c r="K758" s="10" t="s">
        <v>3749</v>
      </c>
      <c r="L758" s="5">
        <v>10</v>
      </c>
      <c r="M758" s="5">
        <v>5</v>
      </c>
      <c r="N758" s="5" t="s">
        <v>3953</v>
      </c>
      <c r="O758" s="5" t="s">
        <v>4014</v>
      </c>
      <c r="P758" s="6" t="s">
        <v>4075</v>
      </c>
      <c r="Q758" s="6"/>
      <c r="R758" s="6" t="s">
        <v>6211</v>
      </c>
      <c r="S758" s="6" t="s">
        <v>4882</v>
      </c>
      <c r="T758" s="6" t="s">
        <v>774</v>
      </c>
    </row>
    <row r="759" spans="1:20" ht="50.1" customHeight="1" x14ac:dyDescent="0.3">
      <c r="A759" s="4">
        <v>756</v>
      </c>
      <c r="B759" s="7" t="s">
        <v>1664</v>
      </c>
      <c r="C759" s="7" t="s">
        <v>2563</v>
      </c>
      <c r="D759" s="8" t="s">
        <v>2729</v>
      </c>
      <c r="E759" s="8"/>
      <c r="F759" s="8"/>
      <c r="G759" s="7">
        <v>2019</v>
      </c>
      <c r="H759" s="7" t="s">
        <v>2730</v>
      </c>
      <c r="I759" s="8">
        <v>1</v>
      </c>
      <c r="J759" s="8"/>
      <c r="K759" s="10" t="s">
        <v>3750</v>
      </c>
      <c r="L759" s="5">
        <v>12</v>
      </c>
      <c r="M759" s="5">
        <v>5</v>
      </c>
      <c r="N759" s="5">
        <v>910</v>
      </c>
      <c r="O759" s="5">
        <v>913</v>
      </c>
      <c r="P759" s="6" t="s">
        <v>4037</v>
      </c>
      <c r="Q759" s="6"/>
      <c r="R759" s="6"/>
      <c r="S759" s="6"/>
      <c r="T759" s="6" t="s">
        <v>775</v>
      </c>
    </row>
    <row r="760" spans="1:20" ht="50.1" customHeight="1" x14ac:dyDescent="0.3">
      <c r="A760" s="4">
        <v>757</v>
      </c>
      <c r="B760" s="7" t="s">
        <v>1665</v>
      </c>
      <c r="C760" s="7" t="s">
        <v>2564</v>
      </c>
      <c r="D760" s="8" t="s">
        <v>2729</v>
      </c>
      <c r="E760" s="8" t="s">
        <v>2729</v>
      </c>
      <c r="F760" s="8" t="s">
        <v>2729</v>
      </c>
      <c r="G760" s="7">
        <v>2013</v>
      </c>
      <c r="H760" s="7" t="s">
        <v>2844</v>
      </c>
      <c r="I760" s="8">
        <v>22</v>
      </c>
      <c r="J760" s="8">
        <v>24</v>
      </c>
      <c r="K760" s="10" t="s">
        <v>3751</v>
      </c>
      <c r="L760" s="5">
        <v>11</v>
      </c>
      <c r="M760" s="5">
        <v>2</v>
      </c>
      <c r="N760" s="5">
        <v>191</v>
      </c>
      <c r="O760" s="5">
        <v>196</v>
      </c>
      <c r="P760" s="6" t="s">
        <v>4148</v>
      </c>
      <c r="Q760" s="6"/>
      <c r="R760" s="6" t="s">
        <v>6212</v>
      </c>
      <c r="S760" s="6" t="s">
        <v>4883</v>
      </c>
      <c r="T760" s="6" t="s">
        <v>776</v>
      </c>
    </row>
    <row r="761" spans="1:20" ht="50.1" customHeight="1" x14ac:dyDescent="0.3">
      <c r="A761" s="4">
        <v>758</v>
      </c>
      <c r="B761" s="7" t="s">
        <v>1108</v>
      </c>
      <c r="C761" s="7" t="s">
        <v>2565</v>
      </c>
      <c r="D761" s="8" t="s">
        <v>2729</v>
      </c>
      <c r="E761" s="8" t="s">
        <v>2729</v>
      </c>
      <c r="F761" s="8" t="s">
        <v>2729</v>
      </c>
      <c r="G761" s="7">
        <v>2006</v>
      </c>
      <c r="H761" s="7" t="s">
        <v>2776</v>
      </c>
      <c r="I761" s="8">
        <v>80</v>
      </c>
      <c r="J761" s="8">
        <v>48</v>
      </c>
      <c r="K761" s="10" t="s">
        <v>3752</v>
      </c>
      <c r="L761" s="5">
        <v>32</v>
      </c>
      <c r="M761" s="5">
        <v>11</v>
      </c>
      <c r="N761" s="5">
        <v>1097</v>
      </c>
      <c r="O761" s="5">
        <v>1101</v>
      </c>
      <c r="P761" s="6" t="s">
        <v>4082</v>
      </c>
      <c r="Q761" s="6"/>
      <c r="R761" s="6" t="s">
        <v>6213</v>
      </c>
      <c r="S761" s="6" t="s">
        <v>4884</v>
      </c>
      <c r="T761" s="6" t="s">
        <v>777</v>
      </c>
    </row>
    <row r="762" spans="1:20" ht="50.1" customHeight="1" x14ac:dyDescent="0.3">
      <c r="A762" s="4">
        <v>759</v>
      </c>
      <c r="B762" s="7" t="s">
        <v>1094</v>
      </c>
      <c r="C762" s="7" t="s">
        <v>2566</v>
      </c>
      <c r="D762" s="8" t="s">
        <v>2729</v>
      </c>
      <c r="E762" s="8"/>
      <c r="F762" s="8" t="s">
        <v>2729</v>
      </c>
      <c r="G762" s="7">
        <v>2009</v>
      </c>
      <c r="H762" s="7" t="s">
        <v>2737</v>
      </c>
      <c r="I762" s="8">
        <v>5</v>
      </c>
      <c r="J762" s="8"/>
      <c r="K762" s="10" t="s">
        <v>3300</v>
      </c>
      <c r="L762" s="5">
        <v>20</v>
      </c>
      <c r="M762" s="5">
        <v>3</v>
      </c>
      <c r="N762" s="5">
        <v>255</v>
      </c>
      <c r="O762" s="5"/>
      <c r="P762" s="6" t="s">
        <v>4044</v>
      </c>
      <c r="Q762" s="6"/>
      <c r="R762" s="6" t="s">
        <v>6214</v>
      </c>
      <c r="S762" s="6" t="s">
        <v>4885</v>
      </c>
      <c r="T762" s="6" t="s">
        <v>778</v>
      </c>
    </row>
    <row r="763" spans="1:20" ht="50.1" customHeight="1" x14ac:dyDescent="0.3">
      <c r="A763" s="4">
        <v>760</v>
      </c>
      <c r="B763" s="7" t="s">
        <v>1666</v>
      </c>
      <c r="C763" s="7" t="s">
        <v>2567</v>
      </c>
      <c r="D763" s="8" t="s">
        <v>2729</v>
      </c>
      <c r="E763" s="8" t="s">
        <v>2729</v>
      </c>
      <c r="F763" s="8" t="s">
        <v>2729</v>
      </c>
      <c r="G763" s="7">
        <v>2015</v>
      </c>
      <c r="H763" s="7" t="s">
        <v>2769</v>
      </c>
      <c r="I763" s="8">
        <v>8</v>
      </c>
      <c r="J763" s="8">
        <v>8</v>
      </c>
      <c r="K763" s="10" t="s">
        <v>3753</v>
      </c>
      <c r="L763" s="5">
        <v>9</v>
      </c>
      <c r="M763" s="5">
        <v>3</v>
      </c>
      <c r="N763" s="5" t="s">
        <v>4015</v>
      </c>
      <c r="O763" s="5" t="s">
        <v>3947</v>
      </c>
      <c r="P763" s="6" t="s">
        <v>4075</v>
      </c>
      <c r="Q763" s="6"/>
      <c r="R763" s="6" t="s">
        <v>6215</v>
      </c>
      <c r="S763" s="6" t="s">
        <v>4886</v>
      </c>
      <c r="T763" s="6" t="s">
        <v>779</v>
      </c>
    </row>
    <row r="764" spans="1:20" ht="50.1" customHeight="1" x14ac:dyDescent="0.3">
      <c r="A764" s="4">
        <v>761</v>
      </c>
      <c r="B764" s="7" t="s">
        <v>1667</v>
      </c>
      <c r="C764" s="7" t="s">
        <v>2568</v>
      </c>
      <c r="D764" s="8" t="s">
        <v>2729</v>
      </c>
      <c r="E764" s="8" t="s">
        <v>2729</v>
      </c>
      <c r="F764" s="8" t="s">
        <v>2729</v>
      </c>
      <c r="G764" s="7">
        <v>2014</v>
      </c>
      <c r="H764" s="7" t="s">
        <v>2769</v>
      </c>
      <c r="I764" s="8">
        <v>15</v>
      </c>
      <c r="J764" s="8">
        <v>9</v>
      </c>
      <c r="K764" s="10" t="s">
        <v>3754</v>
      </c>
      <c r="L764" s="5">
        <v>8</v>
      </c>
      <c r="M764" s="5">
        <v>5</v>
      </c>
      <c r="N764" s="5">
        <v>30</v>
      </c>
      <c r="O764" s="5">
        <v>32</v>
      </c>
      <c r="P764" s="6" t="s">
        <v>4075</v>
      </c>
      <c r="Q764" s="6"/>
      <c r="R764" s="6" t="s">
        <v>6216</v>
      </c>
      <c r="S764" s="6" t="s">
        <v>4887</v>
      </c>
      <c r="T764" s="6" t="s">
        <v>780</v>
      </c>
    </row>
    <row r="765" spans="1:20" ht="50.1" customHeight="1" x14ac:dyDescent="0.3">
      <c r="A765" s="4">
        <v>762</v>
      </c>
      <c r="B765" s="7" t="s">
        <v>1668</v>
      </c>
      <c r="C765" s="7" t="s">
        <v>2569</v>
      </c>
      <c r="D765" s="8" t="s">
        <v>2729</v>
      </c>
      <c r="E765" s="8"/>
      <c r="F765" s="8" t="s">
        <v>2729</v>
      </c>
      <c r="G765" s="7">
        <v>2007</v>
      </c>
      <c r="H765" s="7" t="s">
        <v>2737</v>
      </c>
      <c r="I765" s="8">
        <v>1</v>
      </c>
      <c r="J765" s="8"/>
      <c r="K765" s="10" t="s">
        <v>3755</v>
      </c>
      <c r="L765" s="5">
        <v>18</v>
      </c>
      <c r="M765" s="5">
        <v>2</v>
      </c>
      <c r="N765" s="5">
        <v>87</v>
      </c>
      <c r="O765" s="5">
        <v>89</v>
      </c>
      <c r="P765" s="6" t="s">
        <v>4044</v>
      </c>
      <c r="Q765" s="6"/>
      <c r="R765" s="6" t="s">
        <v>6217</v>
      </c>
      <c r="S765" s="6" t="s">
        <v>4888</v>
      </c>
      <c r="T765" s="6" t="s">
        <v>781</v>
      </c>
    </row>
    <row r="766" spans="1:20" ht="50.1" customHeight="1" x14ac:dyDescent="0.3">
      <c r="A766" s="4">
        <v>763</v>
      </c>
      <c r="B766" s="7" t="s">
        <v>1669</v>
      </c>
      <c r="C766" s="7" t="s">
        <v>2570</v>
      </c>
      <c r="D766" s="8" t="s">
        <v>2729</v>
      </c>
      <c r="E766" s="8" t="s">
        <v>2729</v>
      </c>
      <c r="F766" s="8" t="s">
        <v>2729</v>
      </c>
      <c r="G766" s="7">
        <v>2009</v>
      </c>
      <c r="H766" s="7" t="s">
        <v>2970</v>
      </c>
      <c r="I766" s="8">
        <v>6</v>
      </c>
      <c r="J766" s="8">
        <v>6</v>
      </c>
      <c r="K766" s="10" t="s">
        <v>3756</v>
      </c>
      <c r="L766" s="5">
        <v>24</v>
      </c>
      <c r="M766" s="5">
        <v>5</v>
      </c>
      <c r="N766" s="5">
        <v>821</v>
      </c>
      <c r="O766" s="5">
        <v>829</v>
      </c>
      <c r="P766" s="6" t="s">
        <v>4272</v>
      </c>
      <c r="Q766" s="6"/>
      <c r="R766" s="6" t="s">
        <v>6218</v>
      </c>
      <c r="S766" s="6" t="s">
        <v>4889</v>
      </c>
      <c r="T766" s="6" t="s">
        <v>782</v>
      </c>
    </row>
    <row r="767" spans="1:20" ht="50.1" customHeight="1" x14ac:dyDescent="0.3">
      <c r="A767" s="4">
        <v>764</v>
      </c>
      <c r="B767" s="7" t="s">
        <v>1670</v>
      </c>
      <c r="C767" s="7" t="s">
        <v>2571</v>
      </c>
      <c r="D767" s="8" t="s">
        <v>2729</v>
      </c>
      <c r="E767" s="8" t="s">
        <v>2729</v>
      </c>
      <c r="F767" s="8" t="s">
        <v>2729</v>
      </c>
      <c r="G767" s="7">
        <v>2013</v>
      </c>
      <c r="H767" s="7" t="s">
        <v>2801</v>
      </c>
      <c r="I767" s="8">
        <v>21</v>
      </c>
      <c r="J767" s="8">
        <v>15</v>
      </c>
      <c r="K767" s="10" t="s">
        <v>3757</v>
      </c>
      <c r="L767" s="5">
        <v>23</v>
      </c>
      <c r="M767" s="5">
        <v>4</v>
      </c>
      <c r="N767" s="5">
        <v>310</v>
      </c>
      <c r="O767" s="5">
        <v>316</v>
      </c>
      <c r="P767" s="6" t="s">
        <v>4105</v>
      </c>
      <c r="Q767" s="6"/>
      <c r="R767" s="6" t="s">
        <v>6219</v>
      </c>
      <c r="S767" s="6" t="s">
        <v>4890</v>
      </c>
      <c r="T767" s="6" t="s">
        <v>783</v>
      </c>
    </row>
    <row r="768" spans="1:20" ht="50.1" customHeight="1" x14ac:dyDescent="0.3">
      <c r="A768" s="4">
        <v>765</v>
      </c>
      <c r="B768" s="7" t="s">
        <v>1671</v>
      </c>
      <c r="C768" s="7" t="s">
        <v>2572</v>
      </c>
      <c r="D768" s="8" t="s">
        <v>2729</v>
      </c>
      <c r="E768" s="8"/>
      <c r="F768" s="8" t="s">
        <v>2729</v>
      </c>
      <c r="G768" s="7">
        <v>2009</v>
      </c>
      <c r="H768" s="7" t="s">
        <v>2737</v>
      </c>
      <c r="I768" s="8">
        <v>7</v>
      </c>
      <c r="J768" s="8"/>
      <c r="K768" s="10" t="s">
        <v>3758</v>
      </c>
      <c r="L768" s="5">
        <v>20</v>
      </c>
      <c r="M768" s="5">
        <v>3</v>
      </c>
      <c r="N768" s="5">
        <v>388</v>
      </c>
      <c r="O768" s="5">
        <v>389</v>
      </c>
      <c r="P768" s="6" t="s">
        <v>4044</v>
      </c>
      <c r="Q768" s="6"/>
      <c r="R768" s="6" t="s">
        <v>6220</v>
      </c>
      <c r="S768" s="6" t="s">
        <v>4891</v>
      </c>
      <c r="T768" s="6" t="s">
        <v>784</v>
      </c>
    </row>
    <row r="769" spans="1:20" ht="50.1" customHeight="1" x14ac:dyDescent="0.3">
      <c r="A769" s="4">
        <v>766</v>
      </c>
      <c r="B769" s="7" t="s">
        <v>1672</v>
      </c>
      <c r="C769" s="7" t="s">
        <v>2573</v>
      </c>
      <c r="D769" s="8" t="s">
        <v>2729</v>
      </c>
      <c r="E769" s="8" t="s">
        <v>2729</v>
      </c>
      <c r="F769" s="8" t="s">
        <v>2729</v>
      </c>
      <c r="G769" s="7">
        <v>2012</v>
      </c>
      <c r="H769" s="7" t="s">
        <v>2816</v>
      </c>
      <c r="I769" s="8">
        <v>3</v>
      </c>
      <c r="J769" s="8">
        <v>3</v>
      </c>
      <c r="K769" s="10" t="s">
        <v>3759</v>
      </c>
      <c r="L769" s="5">
        <v>70</v>
      </c>
      <c r="M769" s="5">
        <v>1</v>
      </c>
      <c r="N769" s="5" t="s">
        <v>4016</v>
      </c>
      <c r="O769" s="5" t="s">
        <v>4017</v>
      </c>
      <c r="P769" s="6" t="s">
        <v>4120</v>
      </c>
      <c r="Q769" s="6"/>
      <c r="R769" s="6" t="s">
        <v>6221</v>
      </c>
      <c r="S769" s="6" t="s">
        <v>4892</v>
      </c>
      <c r="T769" s="6" t="s">
        <v>785</v>
      </c>
    </row>
    <row r="770" spans="1:20" ht="50.1" customHeight="1" x14ac:dyDescent="0.3">
      <c r="A770" s="4">
        <v>767</v>
      </c>
      <c r="B770" s="7" t="s">
        <v>1217</v>
      </c>
      <c r="C770" s="7" t="s">
        <v>2574</v>
      </c>
      <c r="D770" s="8" t="s">
        <v>2729</v>
      </c>
      <c r="E770" s="8" t="s">
        <v>2729</v>
      </c>
      <c r="F770" s="8" t="s">
        <v>2729</v>
      </c>
      <c r="G770" s="7">
        <v>2017</v>
      </c>
      <c r="H770" s="7" t="s">
        <v>2971</v>
      </c>
      <c r="I770" s="8">
        <v>1</v>
      </c>
      <c r="J770" s="8">
        <v>1</v>
      </c>
      <c r="K770" s="10" t="s">
        <v>3760</v>
      </c>
      <c r="L770" s="5">
        <v>42</v>
      </c>
      <c r="M770" s="5">
        <v>10</v>
      </c>
      <c r="N770" s="5">
        <v>2588</v>
      </c>
      <c r="O770" s="5"/>
      <c r="P770" s="6" t="s">
        <v>4273</v>
      </c>
      <c r="Q770" s="6"/>
      <c r="R770" s="6" t="s">
        <v>6222</v>
      </c>
      <c r="S770" s="6" t="s">
        <v>4893</v>
      </c>
      <c r="T770" s="6" t="s">
        <v>786</v>
      </c>
    </row>
    <row r="771" spans="1:20" ht="50.1" customHeight="1" x14ac:dyDescent="0.3">
      <c r="A771" s="4">
        <v>768</v>
      </c>
      <c r="B771" s="7" t="s">
        <v>1673</v>
      </c>
      <c r="C771" s="7" t="s">
        <v>2575</v>
      </c>
      <c r="D771" s="8" t="s">
        <v>2729</v>
      </c>
      <c r="E771" s="8"/>
      <c r="F771" s="8" t="s">
        <v>2729</v>
      </c>
      <c r="G771" s="7">
        <v>2017</v>
      </c>
      <c r="H771" s="7" t="s">
        <v>2731</v>
      </c>
      <c r="I771" s="8">
        <v>1</v>
      </c>
      <c r="J771" s="8"/>
      <c r="K771" s="10" t="s">
        <v>3761</v>
      </c>
      <c r="L771" s="5">
        <v>35</v>
      </c>
      <c r="M771" s="5">
        <v>4</v>
      </c>
      <c r="N771" s="5">
        <v>291</v>
      </c>
      <c r="O771" s="5">
        <v>295</v>
      </c>
      <c r="P771" s="6" t="s">
        <v>4038</v>
      </c>
      <c r="Q771" s="6"/>
      <c r="R771" s="6" t="s">
        <v>6223</v>
      </c>
      <c r="S771" s="6" t="s">
        <v>4894</v>
      </c>
      <c r="T771" s="6" t="s">
        <v>787</v>
      </c>
    </row>
    <row r="772" spans="1:20" ht="50.1" customHeight="1" x14ac:dyDescent="0.3">
      <c r="A772" s="4">
        <v>769</v>
      </c>
      <c r="B772" s="7" t="s">
        <v>1674</v>
      </c>
      <c r="C772" s="7" t="s">
        <v>2576</v>
      </c>
      <c r="D772" s="8" t="s">
        <v>2729</v>
      </c>
      <c r="E772" s="8" t="s">
        <v>2729</v>
      </c>
      <c r="F772" s="8"/>
      <c r="G772" s="7">
        <v>2012</v>
      </c>
      <c r="H772" s="7" t="s">
        <v>2743</v>
      </c>
      <c r="I772" s="8">
        <v>3</v>
      </c>
      <c r="J772" s="8">
        <v>3</v>
      </c>
      <c r="K772" s="10" t="s">
        <v>3762</v>
      </c>
      <c r="L772" s="5">
        <v>11</v>
      </c>
      <c r="M772" s="5">
        <v>4</v>
      </c>
      <c r="N772" s="5">
        <v>390</v>
      </c>
      <c r="O772" s="5">
        <v>393</v>
      </c>
      <c r="P772" s="6" t="s">
        <v>4049</v>
      </c>
      <c r="Q772" s="6"/>
      <c r="R772" s="6" t="s">
        <v>6224</v>
      </c>
      <c r="S772" s="6" t="s">
        <v>4895</v>
      </c>
      <c r="T772" s="6" t="s">
        <v>788</v>
      </c>
    </row>
    <row r="773" spans="1:20" ht="50.1" customHeight="1" x14ac:dyDescent="0.3">
      <c r="A773" s="4">
        <v>770</v>
      </c>
      <c r="B773" s="7" t="s">
        <v>1675</v>
      </c>
      <c r="C773" s="7" t="s">
        <v>2577</v>
      </c>
      <c r="D773" s="8" t="s">
        <v>2729</v>
      </c>
      <c r="E773" s="8" t="s">
        <v>2729</v>
      </c>
      <c r="F773" s="8" t="s">
        <v>2729</v>
      </c>
      <c r="G773" s="7">
        <v>2016</v>
      </c>
      <c r="H773" s="7" t="s">
        <v>2798</v>
      </c>
      <c r="I773" s="8">
        <v>0</v>
      </c>
      <c r="J773" s="8">
        <v>0</v>
      </c>
      <c r="K773" s="10" t="s">
        <v>3763</v>
      </c>
      <c r="L773" s="5">
        <v>45</v>
      </c>
      <c r="M773" s="5">
        <v>12</v>
      </c>
      <c r="N773" s="5">
        <v>1671</v>
      </c>
      <c r="O773" s="5">
        <v>1672</v>
      </c>
      <c r="P773" s="6" t="s">
        <v>4103</v>
      </c>
      <c r="Q773" s="6"/>
      <c r="R773" s="6" t="s">
        <v>6225</v>
      </c>
      <c r="S773" s="6" t="s">
        <v>4896</v>
      </c>
      <c r="T773" s="6" t="s">
        <v>789</v>
      </c>
    </row>
    <row r="774" spans="1:20" ht="50.1" customHeight="1" x14ac:dyDescent="0.3">
      <c r="A774" s="4">
        <v>771</v>
      </c>
      <c r="B774" s="7" t="s">
        <v>1676</v>
      </c>
      <c r="C774" s="7" t="s">
        <v>2578</v>
      </c>
      <c r="D774" s="8" t="s">
        <v>2729</v>
      </c>
      <c r="E774" s="8" t="s">
        <v>2729</v>
      </c>
      <c r="F774" s="8" t="s">
        <v>2729</v>
      </c>
      <c r="G774" s="7">
        <v>2015</v>
      </c>
      <c r="H774" s="7" t="s">
        <v>2805</v>
      </c>
      <c r="I774" s="8">
        <v>18</v>
      </c>
      <c r="J774" s="8">
        <v>17</v>
      </c>
      <c r="K774" s="10" t="s">
        <v>3764</v>
      </c>
      <c r="L774" s="5">
        <v>7</v>
      </c>
      <c r="M774" s="5"/>
      <c r="N774" s="5" t="s">
        <v>901</v>
      </c>
      <c r="O774" s="5" t="s">
        <v>855</v>
      </c>
      <c r="P774" s="6" t="s">
        <v>4109</v>
      </c>
      <c r="Q774" s="6"/>
      <c r="R774" s="6" t="s">
        <v>6226</v>
      </c>
      <c r="S774" s="6" t="s">
        <v>4897</v>
      </c>
      <c r="T774" s="6" t="s">
        <v>790</v>
      </c>
    </row>
    <row r="775" spans="1:20" ht="50.1" customHeight="1" x14ac:dyDescent="0.3">
      <c r="A775" s="4">
        <v>772</v>
      </c>
      <c r="B775" s="7" t="s">
        <v>1677</v>
      </c>
      <c r="C775" s="7" t="s">
        <v>2579</v>
      </c>
      <c r="D775" s="8" t="s">
        <v>2729</v>
      </c>
      <c r="E775" s="8" t="s">
        <v>2729</v>
      </c>
      <c r="F775" s="8" t="s">
        <v>2729</v>
      </c>
      <c r="G775" s="7">
        <v>2019</v>
      </c>
      <c r="H775" s="7" t="s">
        <v>2810</v>
      </c>
      <c r="I775" s="8">
        <v>2</v>
      </c>
      <c r="J775" s="8">
        <v>2</v>
      </c>
      <c r="K775" s="10" t="s">
        <v>3765</v>
      </c>
      <c r="L775" s="5">
        <v>120</v>
      </c>
      <c r="M775" s="5">
        <v>3</v>
      </c>
      <c r="N775" s="5">
        <v>203</v>
      </c>
      <c r="O775" s="5">
        <v>210</v>
      </c>
      <c r="P775" s="6" t="s">
        <v>4114</v>
      </c>
      <c r="Q775" s="6"/>
      <c r="R775" s="6" t="s">
        <v>6227</v>
      </c>
      <c r="S775" s="6" t="s">
        <v>4898</v>
      </c>
      <c r="T775" s="6" t="s">
        <v>791</v>
      </c>
    </row>
    <row r="776" spans="1:20" ht="50.1" customHeight="1" x14ac:dyDescent="0.3">
      <c r="A776" s="4">
        <v>773</v>
      </c>
      <c r="B776" s="7" t="s">
        <v>1678</v>
      </c>
      <c r="C776" s="7" t="s">
        <v>2580</v>
      </c>
      <c r="D776" s="8" t="s">
        <v>2729</v>
      </c>
      <c r="E776" s="8" t="s">
        <v>2729</v>
      </c>
      <c r="F776" s="8" t="s">
        <v>2729</v>
      </c>
      <c r="G776" s="7">
        <v>2012</v>
      </c>
      <c r="H776" s="7" t="s">
        <v>2844</v>
      </c>
      <c r="I776" s="8">
        <v>9</v>
      </c>
      <c r="J776" s="8">
        <v>9</v>
      </c>
      <c r="K776" s="10" t="s">
        <v>3766</v>
      </c>
      <c r="L776" s="5">
        <v>10</v>
      </c>
      <c r="M776" s="5">
        <v>1</v>
      </c>
      <c r="N776" s="5">
        <v>3</v>
      </c>
      <c r="O776" s="5">
        <v>8</v>
      </c>
      <c r="P776" s="6" t="s">
        <v>4148</v>
      </c>
      <c r="Q776" s="6"/>
      <c r="R776" s="6" t="s">
        <v>6228</v>
      </c>
      <c r="S776" s="6" t="s">
        <v>4899</v>
      </c>
      <c r="T776" s="6" t="s">
        <v>792</v>
      </c>
    </row>
    <row r="777" spans="1:20" ht="50.1" customHeight="1" x14ac:dyDescent="0.3">
      <c r="A777" s="4">
        <v>774</v>
      </c>
      <c r="B777" s="7" t="s">
        <v>1679</v>
      </c>
      <c r="C777" s="7" t="s">
        <v>2581</v>
      </c>
      <c r="D777" s="8" t="s">
        <v>2729</v>
      </c>
      <c r="E777" s="8"/>
      <c r="F777" s="8" t="s">
        <v>2729</v>
      </c>
      <c r="G777" s="7">
        <v>2010</v>
      </c>
      <c r="H777" s="7" t="s">
        <v>2737</v>
      </c>
      <c r="I777" s="8">
        <v>23</v>
      </c>
      <c r="J777" s="8"/>
      <c r="K777" s="10" t="s">
        <v>3767</v>
      </c>
      <c r="L777" s="5">
        <v>21</v>
      </c>
      <c r="M777" s="5">
        <v>2</v>
      </c>
      <c r="N777" s="5">
        <v>270</v>
      </c>
      <c r="O777" s="5">
        <v>274</v>
      </c>
      <c r="P777" s="6" t="s">
        <v>4044</v>
      </c>
      <c r="Q777" s="6"/>
      <c r="R777" s="6" t="s">
        <v>6229</v>
      </c>
      <c r="S777" s="6" t="s">
        <v>4900</v>
      </c>
      <c r="T777" s="6" t="s">
        <v>793</v>
      </c>
    </row>
    <row r="778" spans="1:20" ht="50.1" customHeight="1" x14ac:dyDescent="0.3">
      <c r="A778" s="4">
        <v>775</v>
      </c>
      <c r="B778" s="7" t="s">
        <v>1680</v>
      </c>
      <c r="C778" s="7" t="s">
        <v>2582</v>
      </c>
      <c r="D778" s="8" t="s">
        <v>2729</v>
      </c>
      <c r="E778" s="8" t="s">
        <v>2729</v>
      </c>
      <c r="F778" s="8"/>
      <c r="G778" s="7">
        <v>2012</v>
      </c>
      <c r="H778" s="7" t="s">
        <v>2780</v>
      </c>
      <c r="I778" s="8">
        <v>15</v>
      </c>
      <c r="J778" s="8">
        <v>13</v>
      </c>
      <c r="K778" s="10" t="s">
        <v>3768</v>
      </c>
      <c r="L778" s="5">
        <v>16</v>
      </c>
      <c r="M778" s="5">
        <v>3</v>
      </c>
      <c r="N778" s="5">
        <v>313</v>
      </c>
      <c r="O778" s="5">
        <v>316</v>
      </c>
      <c r="P778" s="6" t="s">
        <v>4086</v>
      </c>
      <c r="Q778" s="6"/>
      <c r="R778" s="6" t="s">
        <v>6230</v>
      </c>
      <c r="S778" s="6" t="s">
        <v>4901</v>
      </c>
      <c r="T778" s="6" t="s">
        <v>794</v>
      </c>
    </row>
    <row r="779" spans="1:20" ht="50.1" customHeight="1" x14ac:dyDescent="0.3">
      <c r="A779" s="4">
        <v>776</v>
      </c>
      <c r="B779" s="7" t="s">
        <v>1681</v>
      </c>
      <c r="C779" s="7" t="s">
        <v>2583</v>
      </c>
      <c r="D779" s="8" t="s">
        <v>2729</v>
      </c>
      <c r="E779" s="8" t="s">
        <v>2729</v>
      </c>
      <c r="F779" s="8" t="s">
        <v>2729</v>
      </c>
      <c r="G779" s="7">
        <v>2021</v>
      </c>
      <c r="H779" s="7" t="s">
        <v>2972</v>
      </c>
      <c r="I779" s="8">
        <v>0</v>
      </c>
      <c r="J779" s="8">
        <v>0</v>
      </c>
      <c r="K779" s="10" t="s">
        <v>3769</v>
      </c>
      <c r="L779" s="5">
        <v>13</v>
      </c>
      <c r="M779" s="5"/>
      <c r="N779" s="5">
        <v>127</v>
      </c>
      <c r="O779" s="5">
        <v>139</v>
      </c>
      <c r="P779" s="6" t="s">
        <v>4274</v>
      </c>
      <c r="Q779" s="6"/>
      <c r="R779" s="6" t="s">
        <v>6231</v>
      </c>
      <c r="S779" s="6" t="s">
        <v>4902</v>
      </c>
      <c r="T779" s="6" t="s">
        <v>795</v>
      </c>
    </row>
    <row r="780" spans="1:20" ht="50.1" customHeight="1" x14ac:dyDescent="0.3">
      <c r="A780" s="4">
        <v>777</v>
      </c>
      <c r="B780" s="7" t="s">
        <v>1682</v>
      </c>
      <c r="C780" s="7" t="s">
        <v>2584</v>
      </c>
      <c r="D780" s="8" t="s">
        <v>2729</v>
      </c>
      <c r="E780" s="8"/>
      <c r="F780" s="8"/>
      <c r="G780" s="7">
        <v>2020</v>
      </c>
      <c r="H780" s="7" t="s">
        <v>2786</v>
      </c>
      <c r="I780" s="8">
        <v>0</v>
      </c>
      <c r="J780" s="8"/>
      <c r="K780" s="10" t="s">
        <v>3770</v>
      </c>
      <c r="L780" s="5">
        <v>40</v>
      </c>
      <c r="M780" s="5">
        <v>1</v>
      </c>
      <c r="N780" s="5">
        <v>105</v>
      </c>
      <c r="O780" s="5"/>
      <c r="P780" s="6" t="s">
        <v>4092</v>
      </c>
      <c r="Q780" s="6"/>
      <c r="R780" s="6" t="s">
        <v>6232</v>
      </c>
      <c r="S780" s="6" t="s">
        <v>4903</v>
      </c>
      <c r="T780" s="6" t="s">
        <v>796</v>
      </c>
    </row>
    <row r="781" spans="1:20" ht="50.1" customHeight="1" x14ac:dyDescent="0.3">
      <c r="A781" s="4">
        <v>778</v>
      </c>
      <c r="B781" s="7" t="s">
        <v>1683</v>
      </c>
      <c r="C781" s="7" t="s">
        <v>2585</v>
      </c>
      <c r="D781" s="8" t="s">
        <v>2729</v>
      </c>
      <c r="E781" s="8" t="s">
        <v>2729</v>
      </c>
      <c r="F781" s="8" t="s">
        <v>2729</v>
      </c>
      <c r="G781" s="7">
        <v>2016</v>
      </c>
      <c r="H781" s="7" t="s">
        <v>2776</v>
      </c>
      <c r="I781" s="8">
        <v>9</v>
      </c>
      <c r="J781" s="8">
        <v>6</v>
      </c>
      <c r="K781" s="10" t="s">
        <v>3771</v>
      </c>
      <c r="L781" s="5">
        <v>42</v>
      </c>
      <c r="M781" s="5">
        <v>5</v>
      </c>
      <c r="N781" s="5">
        <v>766</v>
      </c>
      <c r="O781" s="5">
        <v>770</v>
      </c>
      <c r="P781" s="6" t="s">
        <v>4082</v>
      </c>
      <c r="Q781" s="6"/>
      <c r="R781" s="6" t="s">
        <v>6233</v>
      </c>
      <c r="S781" s="6" t="s">
        <v>4904</v>
      </c>
      <c r="T781" s="6" t="s">
        <v>797</v>
      </c>
    </row>
    <row r="782" spans="1:20" ht="50.1" customHeight="1" x14ac:dyDescent="0.3">
      <c r="A782" s="4">
        <v>779</v>
      </c>
      <c r="B782" s="7" t="s">
        <v>1684</v>
      </c>
      <c r="C782" s="7" t="s">
        <v>2586</v>
      </c>
      <c r="D782" s="8" t="s">
        <v>2729</v>
      </c>
      <c r="E782" s="8" t="s">
        <v>2729</v>
      </c>
      <c r="F782" s="8"/>
      <c r="G782" s="7">
        <v>2012</v>
      </c>
      <c r="H782" s="7" t="s">
        <v>2973</v>
      </c>
      <c r="I782" s="8">
        <v>11</v>
      </c>
      <c r="J782" s="8">
        <v>12</v>
      </c>
      <c r="K782" s="10" t="s">
        <v>3772</v>
      </c>
      <c r="L782" s="5">
        <v>8</v>
      </c>
      <c r="M782" s="5">
        <v>1</v>
      </c>
      <c r="N782" s="5">
        <v>1</v>
      </c>
      <c r="O782" s="5">
        <v>5</v>
      </c>
      <c r="P782" s="6" t="s">
        <v>4275</v>
      </c>
      <c r="Q782" s="6"/>
      <c r="R782" s="6" t="s">
        <v>6234</v>
      </c>
      <c r="S782" s="6" t="s">
        <v>4905</v>
      </c>
      <c r="T782" s="6" t="s">
        <v>798</v>
      </c>
    </row>
    <row r="783" spans="1:20" ht="50.1" customHeight="1" x14ac:dyDescent="0.3">
      <c r="A783" s="4">
        <v>780</v>
      </c>
      <c r="B783" s="7" t="s">
        <v>1685</v>
      </c>
      <c r="C783" s="7" t="s">
        <v>2587</v>
      </c>
      <c r="D783" s="8" t="s">
        <v>2729</v>
      </c>
      <c r="E783" s="8"/>
      <c r="F783" s="8"/>
      <c r="G783" s="7">
        <v>2020</v>
      </c>
      <c r="H783" s="7" t="s">
        <v>2747</v>
      </c>
      <c r="I783" s="8">
        <v>0</v>
      </c>
      <c r="J783" s="8"/>
      <c r="K783" s="10" t="s">
        <v>3773</v>
      </c>
      <c r="L783" s="5">
        <v>12</v>
      </c>
      <c r="M783" s="5"/>
      <c r="N783" s="5">
        <v>3686</v>
      </c>
      <c r="O783" s="5">
        <v>3690</v>
      </c>
      <c r="P783" s="6" t="s">
        <v>4053</v>
      </c>
      <c r="Q783" s="6"/>
      <c r="R783" s="6" t="s">
        <v>6235</v>
      </c>
      <c r="S783" s="6" t="s">
        <v>4906</v>
      </c>
      <c r="T783" s="6" t="s">
        <v>799</v>
      </c>
    </row>
    <row r="784" spans="1:20" ht="50.1" customHeight="1" x14ac:dyDescent="0.3">
      <c r="A784" s="4">
        <v>781</v>
      </c>
      <c r="B784" s="7" t="s">
        <v>1686</v>
      </c>
      <c r="C784" s="7" t="s">
        <v>2588</v>
      </c>
      <c r="D784" s="8" t="s">
        <v>2729</v>
      </c>
      <c r="E784" s="8"/>
      <c r="F784" s="8" t="s">
        <v>2729</v>
      </c>
      <c r="G784" s="7">
        <v>2020</v>
      </c>
      <c r="H784" s="7" t="s">
        <v>2830</v>
      </c>
      <c r="I784" s="8">
        <v>0</v>
      </c>
      <c r="J784" s="8"/>
      <c r="K784" s="10" t="s">
        <v>3774</v>
      </c>
      <c r="L784" s="5">
        <v>23</v>
      </c>
      <c r="M784" s="5">
        <v>6</v>
      </c>
      <c r="N784" s="5">
        <v>563</v>
      </c>
      <c r="O784" s="5">
        <v>570</v>
      </c>
      <c r="P784" s="6" t="s">
        <v>4134</v>
      </c>
      <c r="Q784" s="6"/>
      <c r="R784" s="6" t="s">
        <v>6236</v>
      </c>
      <c r="S784" s="6" t="s">
        <v>4907</v>
      </c>
      <c r="T784" s="6" t="s">
        <v>800</v>
      </c>
    </row>
    <row r="785" spans="1:20" ht="50.1" customHeight="1" x14ac:dyDescent="0.3">
      <c r="A785" s="4">
        <v>782</v>
      </c>
      <c r="B785" s="7" t="s">
        <v>1687</v>
      </c>
      <c r="C785" s="7" t="s">
        <v>2589</v>
      </c>
      <c r="D785" s="8" t="s">
        <v>2729</v>
      </c>
      <c r="E785" s="8" t="s">
        <v>2729</v>
      </c>
      <c r="F785" s="8" t="s">
        <v>2729</v>
      </c>
      <c r="G785" s="7">
        <v>2009</v>
      </c>
      <c r="H785" s="7" t="s">
        <v>2833</v>
      </c>
      <c r="I785" s="8">
        <v>51</v>
      </c>
      <c r="J785" s="8">
        <v>34</v>
      </c>
      <c r="K785" s="10" t="s">
        <v>3775</v>
      </c>
      <c r="L785" s="5">
        <v>42</v>
      </c>
      <c r="M785" s="5">
        <v>1</v>
      </c>
      <c r="N785" s="5">
        <v>54</v>
      </c>
      <c r="O785" s="5">
        <v>58</v>
      </c>
      <c r="P785" s="6" t="s">
        <v>4137</v>
      </c>
      <c r="Q785" s="6"/>
      <c r="R785" s="6" t="s">
        <v>6237</v>
      </c>
      <c r="S785" s="6" t="s">
        <v>4908</v>
      </c>
      <c r="T785" s="6" t="s">
        <v>801</v>
      </c>
    </row>
    <row r="786" spans="1:20" ht="50.1" customHeight="1" x14ac:dyDescent="0.3">
      <c r="A786" s="4">
        <v>783</v>
      </c>
      <c r="B786" s="7" t="s">
        <v>1688</v>
      </c>
      <c r="C786" s="7" t="s">
        <v>2590</v>
      </c>
      <c r="D786" s="8" t="s">
        <v>2729</v>
      </c>
      <c r="E786" s="8" t="s">
        <v>2729</v>
      </c>
      <c r="F786" s="8" t="s">
        <v>2729</v>
      </c>
      <c r="G786" s="7">
        <v>2019</v>
      </c>
      <c r="H786" s="7" t="s">
        <v>2776</v>
      </c>
      <c r="I786" s="8">
        <v>7</v>
      </c>
      <c r="J786" s="8">
        <v>4</v>
      </c>
      <c r="K786" s="10" t="s">
        <v>3776</v>
      </c>
      <c r="L786" s="5">
        <v>45</v>
      </c>
      <c r="M786" s="5">
        <v>10</v>
      </c>
      <c r="N786" s="5">
        <v>1258</v>
      </c>
      <c r="O786" s="5">
        <v>1264</v>
      </c>
      <c r="P786" s="6" t="s">
        <v>4082</v>
      </c>
      <c r="Q786" s="6"/>
      <c r="R786" s="6" t="s">
        <v>6238</v>
      </c>
      <c r="S786" s="6" t="s">
        <v>4909</v>
      </c>
      <c r="T786" s="6" t="s">
        <v>802</v>
      </c>
    </row>
    <row r="787" spans="1:20" ht="50.1" customHeight="1" x14ac:dyDescent="0.3">
      <c r="A787" s="4">
        <v>784</v>
      </c>
      <c r="B787" s="7" t="s">
        <v>1689</v>
      </c>
      <c r="C787" s="7" t="s">
        <v>2591</v>
      </c>
      <c r="D787" s="8" t="s">
        <v>2729</v>
      </c>
      <c r="E787" s="8"/>
      <c r="F787" s="8"/>
      <c r="G787" s="7">
        <v>2021</v>
      </c>
      <c r="H787" s="7" t="s">
        <v>2748</v>
      </c>
      <c r="I787" s="8">
        <v>0</v>
      </c>
      <c r="J787" s="8"/>
      <c r="K787" s="10" t="s">
        <v>3777</v>
      </c>
      <c r="L787" s="5">
        <v>25</v>
      </c>
      <c r="M787" s="5">
        <v>1</v>
      </c>
      <c r="N787" s="5">
        <v>22</v>
      </c>
      <c r="O787" s="5"/>
      <c r="P787" s="6" t="s">
        <v>4054</v>
      </c>
      <c r="Q787" s="6"/>
      <c r="R787" s="6" t="s">
        <v>6239</v>
      </c>
      <c r="S787" s="6" t="s">
        <v>4910</v>
      </c>
      <c r="T787" s="6" t="s">
        <v>803</v>
      </c>
    </row>
    <row r="788" spans="1:20" ht="50.1" customHeight="1" x14ac:dyDescent="0.3">
      <c r="A788" s="4">
        <v>785</v>
      </c>
      <c r="B788" s="7" t="s">
        <v>1690</v>
      </c>
      <c r="C788" s="7" t="s">
        <v>2592</v>
      </c>
      <c r="D788" s="8" t="s">
        <v>2729</v>
      </c>
      <c r="E788" s="8"/>
      <c r="F788" s="8" t="s">
        <v>2729</v>
      </c>
      <c r="G788" s="7">
        <v>2011</v>
      </c>
      <c r="H788" s="7" t="s">
        <v>2737</v>
      </c>
      <c r="I788" s="8">
        <v>5</v>
      </c>
      <c r="J788" s="8"/>
      <c r="K788" s="10" t="s">
        <v>3778</v>
      </c>
      <c r="L788" s="5">
        <v>22</v>
      </c>
      <c r="M788" s="5">
        <v>5</v>
      </c>
      <c r="N788" s="5">
        <v>726</v>
      </c>
      <c r="O788" s="5">
        <v>728</v>
      </c>
      <c r="P788" s="6" t="s">
        <v>4044</v>
      </c>
      <c r="Q788" s="6"/>
      <c r="R788" s="6" t="s">
        <v>6240</v>
      </c>
      <c r="S788" s="6" t="s">
        <v>4911</v>
      </c>
      <c r="T788" s="6" t="s">
        <v>804</v>
      </c>
    </row>
    <row r="789" spans="1:20" ht="50.1" customHeight="1" x14ac:dyDescent="0.3">
      <c r="A789" s="4">
        <v>786</v>
      </c>
      <c r="B789" s="7" t="s">
        <v>1691</v>
      </c>
      <c r="C789" s="7" t="s">
        <v>2593</v>
      </c>
      <c r="D789" s="8" t="s">
        <v>2729</v>
      </c>
      <c r="E789" s="8"/>
      <c r="F789" s="8" t="s">
        <v>2729</v>
      </c>
      <c r="G789" s="7">
        <v>2007</v>
      </c>
      <c r="H789" s="7" t="s">
        <v>2737</v>
      </c>
      <c r="I789" s="8">
        <v>8</v>
      </c>
      <c r="J789" s="8"/>
      <c r="K789" s="10" t="s">
        <v>3779</v>
      </c>
      <c r="L789" s="5">
        <v>18</v>
      </c>
      <c r="M789" s="5">
        <v>2</v>
      </c>
      <c r="N789" s="5">
        <v>82</v>
      </c>
      <c r="O789" s="5">
        <v>86</v>
      </c>
      <c r="P789" s="6" t="s">
        <v>4044</v>
      </c>
      <c r="Q789" s="6"/>
      <c r="R789" s="6" t="s">
        <v>6241</v>
      </c>
      <c r="S789" s="6" t="s">
        <v>4912</v>
      </c>
      <c r="T789" s="6" t="s">
        <v>805</v>
      </c>
    </row>
    <row r="790" spans="1:20" ht="50.1" customHeight="1" x14ac:dyDescent="0.3">
      <c r="A790" s="4">
        <v>787</v>
      </c>
      <c r="B790" s="7" t="s">
        <v>1692</v>
      </c>
      <c r="C790" s="7" t="s">
        <v>2594</v>
      </c>
      <c r="D790" s="8" t="s">
        <v>2729</v>
      </c>
      <c r="E790" s="8"/>
      <c r="F790" s="8" t="s">
        <v>2729</v>
      </c>
      <c r="G790" s="7">
        <v>2019</v>
      </c>
      <c r="H790" s="7" t="s">
        <v>2748</v>
      </c>
      <c r="I790" s="8">
        <v>1</v>
      </c>
      <c r="J790" s="8"/>
      <c r="K790" s="10" t="s">
        <v>3780</v>
      </c>
      <c r="L790" s="5">
        <v>23</v>
      </c>
      <c r="M790" s="5">
        <v>2</v>
      </c>
      <c r="N790" s="5">
        <v>213</v>
      </c>
      <c r="O790" s="5">
        <v>217</v>
      </c>
      <c r="P790" s="6" t="s">
        <v>4054</v>
      </c>
      <c r="Q790" s="6"/>
      <c r="R790" s="6" t="s">
        <v>6242</v>
      </c>
      <c r="S790" s="6" t="s">
        <v>4913</v>
      </c>
      <c r="T790" s="6" t="s">
        <v>806</v>
      </c>
    </row>
    <row r="791" spans="1:20" ht="50.1" customHeight="1" x14ac:dyDescent="0.3">
      <c r="A791" s="4">
        <v>788</v>
      </c>
      <c r="B791" s="7" t="s">
        <v>1693</v>
      </c>
      <c r="C791" s="7" t="s">
        <v>2595</v>
      </c>
      <c r="D791" s="8" t="s">
        <v>2729</v>
      </c>
      <c r="E791" s="8"/>
      <c r="F791" s="8" t="s">
        <v>2729</v>
      </c>
      <c r="G791" s="7">
        <v>2020</v>
      </c>
      <c r="H791" s="7" t="s">
        <v>2874</v>
      </c>
      <c r="I791" s="8">
        <v>0</v>
      </c>
      <c r="J791" s="8"/>
      <c r="K791" s="10" t="s">
        <v>3781</v>
      </c>
      <c r="L791" s="5">
        <v>17</v>
      </c>
      <c r="M791" s="5">
        <v>6</v>
      </c>
      <c r="N791" s="5">
        <v>459</v>
      </c>
      <c r="O791" s="5">
        <v>464</v>
      </c>
      <c r="P791" s="6" t="s">
        <v>4179</v>
      </c>
      <c r="Q791" s="6"/>
      <c r="R791" s="6" t="s">
        <v>6243</v>
      </c>
      <c r="S791" s="6" t="s">
        <v>4914</v>
      </c>
      <c r="T791" s="6" t="s">
        <v>807</v>
      </c>
    </row>
    <row r="792" spans="1:20" ht="50.1" customHeight="1" x14ac:dyDescent="0.3">
      <c r="A792" s="4">
        <v>789</v>
      </c>
      <c r="B792" s="7" t="s">
        <v>1694</v>
      </c>
      <c r="C792" s="7" t="s">
        <v>2596</v>
      </c>
      <c r="D792" s="8" t="s">
        <v>2729</v>
      </c>
      <c r="E792" s="8" t="s">
        <v>2729</v>
      </c>
      <c r="F792" s="8" t="s">
        <v>2729</v>
      </c>
      <c r="G792" s="7">
        <v>2021</v>
      </c>
      <c r="H792" s="7" t="s">
        <v>2974</v>
      </c>
      <c r="I792" s="8">
        <v>0</v>
      </c>
      <c r="J792" s="8">
        <v>0</v>
      </c>
      <c r="K792" s="10" t="s">
        <v>3782</v>
      </c>
      <c r="L792" s="5">
        <v>79</v>
      </c>
      <c r="M792" s="5">
        <v>2</v>
      </c>
      <c r="N792" s="5"/>
      <c r="O792" s="5"/>
      <c r="P792" s="6" t="s">
        <v>4276</v>
      </c>
      <c r="Q792" s="6"/>
      <c r="R792" s="6" t="s">
        <v>6244</v>
      </c>
      <c r="S792" s="6" t="s">
        <v>4915</v>
      </c>
      <c r="T792" s="6" t="s">
        <v>808</v>
      </c>
    </row>
    <row r="793" spans="1:20" ht="50.1" customHeight="1" x14ac:dyDescent="0.3">
      <c r="A793" s="4">
        <v>790</v>
      </c>
      <c r="B793" s="7" t="s">
        <v>1094</v>
      </c>
      <c r="C793" s="7" t="s">
        <v>2597</v>
      </c>
      <c r="D793" s="8" t="s">
        <v>2729</v>
      </c>
      <c r="E793" s="8"/>
      <c r="F793" s="8" t="s">
        <v>2729</v>
      </c>
      <c r="G793" s="7">
        <v>2008</v>
      </c>
      <c r="H793" s="7" t="s">
        <v>2737</v>
      </c>
      <c r="I793" s="8">
        <v>2</v>
      </c>
      <c r="J793" s="8"/>
      <c r="K793" s="10" t="s">
        <v>3157</v>
      </c>
      <c r="L793" s="5">
        <v>19</v>
      </c>
      <c r="M793" s="5">
        <v>2</v>
      </c>
      <c r="N793" s="5">
        <v>87</v>
      </c>
      <c r="O793" s="5"/>
      <c r="P793" s="6" t="s">
        <v>4044</v>
      </c>
      <c r="Q793" s="6"/>
      <c r="R793" s="6" t="s">
        <v>6245</v>
      </c>
      <c r="S793" s="6" t="s">
        <v>4916</v>
      </c>
      <c r="T793" s="6" t="s">
        <v>809</v>
      </c>
    </row>
    <row r="794" spans="1:20" ht="50.1" customHeight="1" x14ac:dyDescent="0.3">
      <c r="A794" s="4">
        <v>791</v>
      </c>
      <c r="B794" s="7" t="s">
        <v>1695</v>
      </c>
      <c r="C794" s="7" t="s">
        <v>2598</v>
      </c>
      <c r="D794" s="8" t="s">
        <v>2729</v>
      </c>
      <c r="E794" s="8"/>
      <c r="F794" s="8"/>
      <c r="G794" s="7">
        <v>2009</v>
      </c>
      <c r="H794" s="7" t="s">
        <v>2873</v>
      </c>
      <c r="I794" s="8">
        <v>6</v>
      </c>
      <c r="J794" s="8"/>
      <c r="K794" s="10" t="s">
        <v>3783</v>
      </c>
      <c r="L794" s="5">
        <v>46</v>
      </c>
      <c r="M794" s="5">
        <v>10</v>
      </c>
      <c r="N794" s="5">
        <v>55</v>
      </c>
      <c r="O794" s="5">
        <v>60</v>
      </c>
      <c r="P794" s="6" t="s">
        <v>4178</v>
      </c>
      <c r="Q794" s="6"/>
      <c r="R794" s="6"/>
      <c r="S794" s="6"/>
      <c r="T794" s="6" t="s">
        <v>810</v>
      </c>
    </row>
    <row r="795" spans="1:20" ht="50.1" customHeight="1" x14ac:dyDescent="0.3">
      <c r="A795" s="4">
        <v>792</v>
      </c>
      <c r="B795" s="7" t="s">
        <v>1696</v>
      </c>
      <c r="C795" s="7" t="s">
        <v>2599</v>
      </c>
      <c r="D795" s="8" t="s">
        <v>2729</v>
      </c>
      <c r="E795" s="8"/>
      <c r="F795" s="8"/>
      <c r="G795" s="7">
        <v>2019</v>
      </c>
      <c r="H795" s="7" t="s">
        <v>2975</v>
      </c>
      <c r="I795" s="8">
        <v>0</v>
      </c>
      <c r="J795" s="8"/>
      <c r="K795" s="10" t="s">
        <v>3784</v>
      </c>
      <c r="L795" s="5">
        <v>8</v>
      </c>
      <c r="M795" s="5">
        <v>2</v>
      </c>
      <c r="N795" s="5">
        <v>478</v>
      </c>
      <c r="O795" s="5">
        <v>481</v>
      </c>
      <c r="P795" s="6" t="s">
        <v>4277</v>
      </c>
      <c r="Q795" s="6"/>
      <c r="R795" s="6" t="s">
        <v>6246</v>
      </c>
      <c r="S795" s="6" t="s">
        <v>4917</v>
      </c>
      <c r="T795" s="6" t="s">
        <v>811</v>
      </c>
    </row>
    <row r="796" spans="1:20" ht="50.1" customHeight="1" x14ac:dyDescent="0.3">
      <c r="A796" s="4">
        <v>793</v>
      </c>
      <c r="B796" s="7" t="s">
        <v>1697</v>
      </c>
      <c r="C796" s="7" t="s">
        <v>2600</v>
      </c>
      <c r="D796" s="8" t="s">
        <v>2729</v>
      </c>
      <c r="E796" s="8" t="s">
        <v>2729</v>
      </c>
      <c r="F796" s="8" t="s">
        <v>2729</v>
      </c>
      <c r="G796" s="7">
        <v>2018</v>
      </c>
      <c r="H796" s="7" t="s">
        <v>2976</v>
      </c>
      <c r="I796" s="8">
        <v>3</v>
      </c>
      <c r="J796" s="8">
        <v>3</v>
      </c>
      <c r="K796" s="10" t="s">
        <v>3785</v>
      </c>
      <c r="L796" s="5">
        <v>108</v>
      </c>
      <c r="M796" s="5"/>
      <c r="N796" s="5">
        <v>85</v>
      </c>
      <c r="O796" s="5">
        <v>94</v>
      </c>
      <c r="P796" s="6" t="s">
        <v>4278</v>
      </c>
      <c r="Q796" s="6"/>
      <c r="R796" s="6" t="s">
        <v>6247</v>
      </c>
      <c r="S796" s="6" t="s">
        <v>4918</v>
      </c>
      <c r="T796" s="6" t="s">
        <v>812</v>
      </c>
    </row>
    <row r="797" spans="1:20" ht="50.1" customHeight="1" x14ac:dyDescent="0.3">
      <c r="A797" s="4">
        <v>794</v>
      </c>
      <c r="B797" s="7" t="s">
        <v>1698</v>
      </c>
      <c r="C797" s="7" t="s">
        <v>2601</v>
      </c>
      <c r="D797" s="8" t="s">
        <v>2729</v>
      </c>
      <c r="E797" s="8" t="s">
        <v>2729</v>
      </c>
      <c r="F797" s="8"/>
      <c r="G797" s="7">
        <v>2017</v>
      </c>
      <c r="H797" s="7" t="s">
        <v>2769</v>
      </c>
      <c r="I797" s="8">
        <v>1</v>
      </c>
      <c r="J797" s="8">
        <v>0</v>
      </c>
      <c r="K797" s="10" t="s">
        <v>3786</v>
      </c>
      <c r="L797" s="5">
        <v>11</v>
      </c>
      <c r="M797" s="5">
        <v>10</v>
      </c>
      <c r="N797" s="5" t="s">
        <v>4018</v>
      </c>
      <c r="O797" s="5" t="s">
        <v>4019</v>
      </c>
      <c r="P797" s="6" t="s">
        <v>4075</v>
      </c>
      <c r="Q797" s="6"/>
      <c r="R797" s="6" t="s">
        <v>6248</v>
      </c>
      <c r="S797" s="6" t="s">
        <v>4919</v>
      </c>
      <c r="T797" s="6" t="s">
        <v>813</v>
      </c>
    </row>
    <row r="798" spans="1:20" ht="50.1" customHeight="1" x14ac:dyDescent="0.3">
      <c r="A798" s="4">
        <v>795</v>
      </c>
      <c r="B798" s="7" t="s">
        <v>1699</v>
      </c>
      <c r="C798" s="7" t="s">
        <v>2602</v>
      </c>
      <c r="D798" s="8" t="s">
        <v>2729</v>
      </c>
      <c r="E798" s="8"/>
      <c r="F798" s="8" t="s">
        <v>2729</v>
      </c>
      <c r="G798" s="7">
        <v>2019</v>
      </c>
      <c r="H798" s="7" t="s">
        <v>2977</v>
      </c>
      <c r="I798" s="8">
        <v>1</v>
      </c>
      <c r="J798" s="8"/>
      <c r="K798" s="10" t="s">
        <v>3787</v>
      </c>
      <c r="L798" s="5">
        <v>9</v>
      </c>
      <c r="M798" s="5">
        <v>2</v>
      </c>
      <c r="N798" s="5">
        <v>429</v>
      </c>
      <c r="O798" s="5">
        <v>433</v>
      </c>
      <c r="P798" s="6" t="s">
        <v>4279</v>
      </c>
      <c r="Q798" s="6"/>
      <c r="R798" s="6" t="s">
        <v>6249</v>
      </c>
      <c r="S798" s="6" t="s">
        <v>4920</v>
      </c>
      <c r="T798" s="6" t="s">
        <v>814</v>
      </c>
    </row>
    <row r="799" spans="1:20" ht="50.1" customHeight="1" x14ac:dyDescent="0.3">
      <c r="A799" s="4">
        <v>796</v>
      </c>
      <c r="B799" s="7" t="s">
        <v>1700</v>
      </c>
      <c r="C799" s="7" t="s">
        <v>2603</v>
      </c>
      <c r="D799" s="8" t="s">
        <v>2729</v>
      </c>
      <c r="E799" s="8" t="s">
        <v>2729</v>
      </c>
      <c r="F799" s="8" t="s">
        <v>2729</v>
      </c>
      <c r="G799" s="7">
        <v>2010</v>
      </c>
      <c r="H799" s="7" t="s">
        <v>2811</v>
      </c>
      <c r="I799" s="8">
        <v>56</v>
      </c>
      <c r="J799" s="8">
        <v>37</v>
      </c>
      <c r="K799" s="10" t="s">
        <v>3788</v>
      </c>
      <c r="L799" s="5">
        <v>17</v>
      </c>
      <c r="M799" s="5">
        <v>2</v>
      </c>
      <c r="N799" s="5">
        <v>84</v>
      </c>
      <c r="O799" s="5">
        <v>86</v>
      </c>
      <c r="P799" s="6" t="s">
        <v>4115</v>
      </c>
      <c r="Q799" s="6"/>
      <c r="R799" s="6" t="s">
        <v>6250</v>
      </c>
      <c r="S799" s="6" t="s">
        <v>4921</v>
      </c>
      <c r="T799" s="6" t="s">
        <v>815</v>
      </c>
    </row>
    <row r="800" spans="1:20" ht="50.1" customHeight="1" x14ac:dyDescent="0.3">
      <c r="A800" s="4">
        <v>797</v>
      </c>
      <c r="B800" s="7" t="s">
        <v>1701</v>
      </c>
      <c r="C800" s="7" t="s">
        <v>2604</v>
      </c>
      <c r="D800" s="8" t="s">
        <v>2729</v>
      </c>
      <c r="E800" s="8"/>
      <c r="F800" s="8" t="s">
        <v>2729</v>
      </c>
      <c r="G800" s="7">
        <v>2019</v>
      </c>
      <c r="H800" s="7" t="s">
        <v>2748</v>
      </c>
      <c r="I800" s="8">
        <v>0</v>
      </c>
      <c r="J800" s="8"/>
      <c r="K800" s="10" t="s">
        <v>3789</v>
      </c>
      <c r="L800" s="5">
        <v>23</v>
      </c>
      <c r="M800" s="5">
        <v>1</v>
      </c>
      <c r="N800" s="5">
        <v>152</v>
      </c>
      <c r="O800" s="5">
        <v>153</v>
      </c>
      <c r="P800" s="6" t="s">
        <v>4054</v>
      </c>
      <c r="Q800" s="6"/>
      <c r="R800" s="6" t="s">
        <v>6251</v>
      </c>
      <c r="S800" s="6" t="s">
        <v>4922</v>
      </c>
      <c r="T800" s="6" t="s">
        <v>816</v>
      </c>
    </row>
    <row r="801" spans="1:20" ht="50.1" customHeight="1" x14ac:dyDescent="0.3">
      <c r="A801" s="4">
        <v>798</v>
      </c>
      <c r="B801" s="7" t="s">
        <v>1702</v>
      </c>
      <c r="C801" s="7" t="s">
        <v>2605</v>
      </c>
      <c r="D801" s="8" t="s">
        <v>2729</v>
      </c>
      <c r="E801" s="8" t="s">
        <v>2729</v>
      </c>
      <c r="F801" s="8" t="s">
        <v>2729</v>
      </c>
      <c r="G801" s="7">
        <v>2014</v>
      </c>
      <c r="H801" s="7" t="s">
        <v>2923</v>
      </c>
      <c r="I801" s="8">
        <v>4</v>
      </c>
      <c r="J801" s="8">
        <v>4</v>
      </c>
      <c r="K801" s="10" t="s">
        <v>3790</v>
      </c>
      <c r="L801" s="5">
        <v>45</v>
      </c>
      <c r="M801" s="5">
        <v>3</v>
      </c>
      <c r="N801" s="5">
        <v>193</v>
      </c>
      <c r="O801" s="5">
        <v>201</v>
      </c>
      <c r="P801" s="6" t="s">
        <v>4226</v>
      </c>
      <c r="Q801" s="6"/>
      <c r="R801" s="6" t="s">
        <v>6252</v>
      </c>
      <c r="S801" s="6" t="s">
        <v>4923</v>
      </c>
      <c r="T801" s="6" t="s">
        <v>817</v>
      </c>
    </row>
    <row r="802" spans="1:20" ht="50.1" customHeight="1" x14ac:dyDescent="0.3">
      <c r="A802" s="4">
        <v>799</v>
      </c>
      <c r="B802" s="7" t="s">
        <v>1703</v>
      </c>
      <c r="C802" s="7" t="s">
        <v>2606</v>
      </c>
      <c r="D802" s="8" t="s">
        <v>2729</v>
      </c>
      <c r="E802" s="8" t="s">
        <v>2729</v>
      </c>
      <c r="F802" s="8" t="s">
        <v>2729</v>
      </c>
      <c r="G802" s="7">
        <v>2018</v>
      </c>
      <c r="H802" s="7" t="s">
        <v>2816</v>
      </c>
      <c r="I802" s="8">
        <v>3</v>
      </c>
      <c r="J802" s="8">
        <v>6</v>
      </c>
      <c r="K802" s="10" t="s">
        <v>3791</v>
      </c>
      <c r="L802" s="5">
        <v>76</v>
      </c>
      <c r="M802" s="5">
        <v>2</v>
      </c>
      <c r="N802" s="5">
        <v>258</v>
      </c>
      <c r="O802" s="5">
        <v>266</v>
      </c>
      <c r="P802" s="6" t="s">
        <v>4120</v>
      </c>
      <c r="Q802" s="6"/>
      <c r="R802" s="6" t="s">
        <v>6253</v>
      </c>
      <c r="S802" s="6" t="s">
        <v>4924</v>
      </c>
      <c r="T802" s="6" t="s">
        <v>818</v>
      </c>
    </row>
    <row r="803" spans="1:20" ht="50.1" customHeight="1" x14ac:dyDescent="0.3">
      <c r="A803" s="4">
        <v>800</v>
      </c>
      <c r="B803" s="7" t="s">
        <v>1704</v>
      </c>
      <c r="C803" s="7" t="s">
        <v>2607</v>
      </c>
      <c r="D803" s="8" t="s">
        <v>2729</v>
      </c>
      <c r="E803" s="8"/>
      <c r="F803" s="8" t="s">
        <v>2729</v>
      </c>
      <c r="G803" s="7">
        <v>2003</v>
      </c>
      <c r="H803" s="7" t="s">
        <v>2739</v>
      </c>
      <c r="I803" s="8">
        <v>2</v>
      </c>
      <c r="J803" s="8"/>
      <c r="K803" s="10" t="s">
        <v>3792</v>
      </c>
      <c r="L803" s="5">
        <v>14</v>
      </c>
      <c r="M803" s="5">
        <v>4</v>
      </c>
      <c r="N803" s="5">
        <v>298</v>
      </c>
      <c r="O803" s="5">
        <v>300</v>
      </c>
      <c r="P803" s="6" t="s">
        <v>4044</v>
      </c>
      <c r="Q803" s="6"/>
      <c r="R803" s="6"/>
      <c r="S803" s="6"/>
      <c r="T803" s="6" t="s">
        <v>819</v>
      </c>
    </row>
    <row r="804" spans="1:20" ht="50.1" customHeight="1" x14ac:dyDescent="0.3">
      <c r="A804" s="4">
        <v>801</v>
      </c>
      <c r="B804" s="7" t="s">
        <v>1705</v>
      </c>
      <c r="C804" s="7" t="s">
        <v>2608</v>
      </c>
      <c r="D804" s="8" t="s">
        <v>2729</v>
      </c>
      <c r="E804" s="8" t="s">
        <v>2729</v>
      </c>
      <c r="F804" s="8" t="s">
        <v>2729</v>
      </c>
      <c r="G804" s="7">
        <v>2019</v>
      </c>
      <c r="H804" s="7" t="s">
        <v>2978</v>
      </c>
      <c r="I804" s="8">
        <v>2</v>
      </c>
      <c r="J804" s="8">
        <v>2</v>
      </c>
      <c r="K804" s="10" t="s">
        <v>3793</v>
      </c>
      <c r="L804" s="5">
        <v>126</v>
      </c>
      <c r="M804" s="5" t="s">
        <v>189</v>
      </c>
      <c r="N804" s="5">
        <v>66</v>
      </c>
      <c r="O804" s="5">
        <v>71</v>
      </c>
      <c r="P804" s="6" t="s">
        <v>4280</v>
      </c>
      <c r="Q804" s="6"/>
      <c r="R804" s="6" t="s">
        <v>6254</v>
      </c>
      <c r="S804" s="6" t="s">
        <v>4925</v>
      </c>
      <c r="T804" s="6" t="s">
        <v>820</v>
      </c>
    </row>
    <row r="805" spans="1:20" ht="50.1" customHeight="1" x14ac:dyDescent="0.3">
      <c r="A805" s="4">
        <v>802</v>
      </c>
      <c r="B805" s="7" t="s">
        <v>1706</v>
      </c>
      <c r="C805" s="7" t="s">
        <v>2609</v>
      </c>
      <c r="D805" s="8" t="s">
        <v>2729</v>
      </c>
      <c r="E805" s="8"/>
      <c r="F805" s="8"/>
      <c r="G805" s="7">
        <v>2020</v>
      </c>
      <c r="H805" s="7" t="s">
        <v>2747</v>
      </c>
      <c r="I805" s="8">
        <v>0</v>
      </c>
      <c r="J805" s="8"/>
      <c r="K805" s="10" t="s">
        <v>3794</v>
      </c>
      <c r="L805" s="5">
        <v>12</v>
      </c>
      <c r="M805" s="5"/>
      <c r="N805" s="5">
        <v>3652</v>
      </c>
      <c r="O805" s="5">
        <v>3656</v>
      </c>
      <c r="P805" s="6" t="s">
        <v>4053</v>
      </c>
      <c r="Q805" s="6"/>
      <c r="R805" s="6" t="s">
        <v>6255</v>
      </c>
      <c r="S805" s="6" t="s">
        <v>4926</v>
      </c>
      <c r="T805" s="6" t="s">
        <v>821</v>
      </c>
    </row>
    <row r="806" spans="1:20" ht="50.1" customHeight="1" x14ac:dyDescent="0.3">
      <c r="A806" s="4">
        <v>803</v>
      </c>
      <c r="B806" s="7" t="s">
        <v>1707</v>
      </c>
      <c r="C806" s="7" t="s">
        <v>2610</v>
      </c>
      <c r="D806" s="8" t="s">
        <v>2729</v>
      </c>
      <c r="E806" s="8"/>
      <c r="F806" s="8"/>
      <c r="G806" s="7">
        <v>2020</v>
      </c>
      <c r="H806" s="7" t="s">
        <v>2747</v>
      </c>
      <c r="I806" s="8">
        <v>0</v>
      </c>
      <c r="J806" s="8"/>
      <c r="K806" s="10" t="s">
        <v>3795</v>
      </c>
      <c r="L806" s="5">
        <v>12</v>
      </c>
      <c r="M806" s="5"/>
      <c r="N806" s="5">
        <v>3306</v>
      </c>
      <c r="O806" s="5">
        <v>3310</v>
      </c>
      <c r="P806" s="6" t="s">
        <v>4053</v>
      </c>
      <c r="Q806" s="6"/>
      <c r="R806" s="6" t="s">
        <v>6256</v>
      </c>
      <c r="S806" s="6" t="s">
        <v>4927</v>
      </c>
      <c r="T806" s="6" t="s">
        <v>822</v>
      </c>
    </row>
    <row r="807" spans="1:20" ht="50.1" customHeight="1" x14ac:dyDescent="0.3">
      <c r="A807" s="4">
        <v>804</v>
      </c>
      <c r="B807" s="7" t="s">
        <v>1708</v>
      </c>
      <c r="C807" s="7" t="s">
        <v>2611</v>
      </c>
      <c r="D807" s="8" t="s">
        <v>2729</v>
      </c>
      <c r="E807" s="8" t="s">
        <v>2729</v>
      </c>
      <c r="F807" s="8" t="s">
        <v>2729</v>
      </c>
      <c r="G807" s="7">
        <v>2018</v>
      </c>
      <c r="H807" s="7" t="s">
        <v>2743</v>
      </c>
      <c r="I807" s="8">
        <v>1</v>
      </c>
      <c r="J807" s="8">
        <v>1</v>
      </c>
      <c r="K807" s="10" t="s">
        <v>3796</v>
      </c>
      <c r="L807" s="5">
        <v>17</v>
      </c>
      <c r="M807" s="5">
        <v>2</v>
      </c>
      <c r="N807" s="5">
        <v>188</v>
      </c>
      <c r="O807" s="5">
        <v>192</v>
      </c>
      <c r="P807" s="6" t="s">
        <v>4049</v>
      </c>
      <c r="Q807" s="6"/>
      <c r="R807" s="6" t="s">
        <v>6257</v>
      </c>
      <c r="S807" s="6" t="s">
        <v>4928</v>
      </c>
      <c r="T807" s="6" t="s">
        <v>823</v>
      </c>
    </row>
    <row r="808" spans="1:20" ht="50.1" customHeight="1" x14ac:dyDescent="0.3">
      <c r="A808" s="4">
        <v>805</v>
      </c>
      <c r="B808" s="7" t="s">
        <v>1709</v>
      </c>
      <c r="C808" s="7" t="s">
        <v>2612</v>
      </c>
      <c r="D808" s="8" t="s">
        <v>2729</v>
      </c>
      <c r="E808" s="8"/>
      <c r="F808" s="8" t="s">
        <v>2729</v>
      </c>
      <c r="G808" s="7">
        <v>2012</v>
      </c>
      <c r="H808" s="7" t="s">
        <v>2737</v>
      </c>
      <c r="I808" s="8">
        <v>8</v>
      </c>
      <c r="J808" s="8"/>
      <c r="K808" s="10" t="s">
        <v>3797</v>
      </c>
      <c r="L808" s="5">
        <v>23</v>
      </c>
      <c r="M808" s="5">
        <v>1</v>
      </c>
      <c r="N808" s="5">
        <v>104</v>
      </c>
      <c r="O808" s="5">
        <v>106</v>
      </c>
      <c r="P808" s="6" t="s">
        <v>4044</v>
      </c>
      <c r="Q808" s="6"/>
      <c r="R808" s="6" t="s">
        <v>6258</v>
      </c>
      <c r="S808" s="6" t="s">
        <v>4929</v>
      </c>
      <c r="T808" s="6" t="s">
        <v>824</v>
      </c>
    </row>
    <row r="809" spans="1:20" ht="50.1" customHeight="1" x14ac:dyDescent="0.3">
      <c r="A809" s="4">
        <v>806</v>
      </c>
      <c r="B809" s="7" t="s">
        <v>1710</v>
      </c>
      <c r="C809" s="7" t="s">
        <v>2613</v>
      </c>
      <c r="D809" s="8" t="s">
        <v>2729</v>
      </c>
      <c r="E809" s="8"/>
      <c r="F809" s="8"/>
      <c r="G809" s="7">
        <v>2011</v>
      </c>
      <c r="H809" s="7" t="s">
        <v>2826</v>
      </c>
      <c r="I809" s="8">
        <v>0</v>
      </c>
      <c r="J809" s="8"/>
      <c r="K809" s="10" t="s">
        <v>3798</v>
      </c>
      <c r="L809" s="5">
        <v>7895</v>
      </c>
      <c r="M809" s="5"/>
      <c r="N809" s="5"/>
      <c r="O809" s="5"/>
      <c r="P809" s="6" t="s">
        <v>4129</v>
      </c>
      <c r="Q809" s="6"/>
      <c r="R809" s="6" t="s">
        <v>6259</v>
      </c>
      <c r="S809" s="6" t="s">
        <v>4930</v>
      </c>
      <c r="T809" s="6" t="s">
        <v>825</v>
      </c>
    </row>
    <row r="810" spans="1:20" ht="50.1" customHeight="1" x14ac:dyDescent="0.3">
      <c r="A810" s="4">
        <v>807</v>
      </c>
      <c r="B810" s="7" t="s">
        <v>1711</v>
      </c>
      <c r="C810" s="7" t="s">
        <v>2614</v>
      </c>
      <c r="D810" s="8" t="s">
        <v>2729</v>
      </c>
      <c r="E810" s="8"/>
      <c r="F810" s="8"/>
      <c r="G810" s="7">
        <v>2018</v>
      </c>
      <c r="H810" s="7" t="s">
        <v>2736</v>
      </c>
      <c r="I810" s="8">
        <v>0</v>
      </c>
      <c r="J810" s="8"/>
      <c r="K810" s="10" t="s">
        <v>3799</v>
      </c>
      <c r="L810" s="5">
        <v>10</v>
      </c>
      <c r="M810" s="5">
        <v>1</v>
      </c>
      <c r="N810" s="5">
        <v>21</v>
      </c>
      <c r="O810" s="5">
        <v>25</v>
      </c>
      <c r="P810" s="6" t="s">
        <v>4043</v>
      </c>
      <c r="Q810" s="6"/>
      <c r="R810" s="6" t="s">
        <v>6260</v>
      </c>
      <c r="S810" s="6" t="s">
        <v>4931</v>
      </c>
      <c r="T810" s="6" t="s">
        <v>826</v>
      </c>
    </row>
    <row r="811" spans="1:20" ht="50.1" customHeight="1" x14ac:dyDescent="0.3">
      <c r="A811" s="4">
        <v>808</v>
      </c>
      <c r="B811" s="7" t="s">
        <v>1712</v>
      </c>
      <c r="C811" s="7" t="s">
        <v>2615</v>
      </c>
      <c r="D811" s="8" t="s">
        <v>2729</v>
      </c>
      <c r="E811" s="8"/>
      <c r="F811" s="8" t="s">
        <v>2729</v>
      </c>
      <c r="G811" s="7">
        <v>2008</v>
      </c>
      <c r="H811" s="7" t="s">
        <v>2979</v>
      </c>
      <c r="I811" s="8">
        <v>14</v>
      </c>
      <c r="J811" s="8"/>
      <c r="K811" s="10" t="s">
        <v>3800</v>
      </c>
      <c r="L811" s="5">
        <v>34</v>
      </c>
      <c r="M811" s="5">
        <v>4</v>
      </c>
      <c r="N811" s="5">
        <v>223</v>
      </c>
      <c r="O811" s="5">
        <v>229</v>
      </c>
      <c r="P811" s="6" t="s">
        <v>4281</v>
      </c>
      <c r="Q811" s="6"/>
      <c r="R811" s="6" t="s">
        <v>6261</v>
      </c>
      <c r="S811" s="6" t="s">
        <v>4932</v>
      </c>
      <c r="T811" s="6" t="s">
        <v>827</v>
      </c>
    </row>
    <row r="812" spans="1:20" ht="50.1" customHeight="1" x14ac:dyDescent="0.3">
      <c r="A812" s="4">
        <v>809</v>
      </c>
      <c r="B812" s="7" t="s">
        <v>1713</v>
      </c>
      <c r="C812" s="7" t="s">
        <v>2616</v>
      </c>
      <c r="D812" s="8" t="s">
        <v>2729</v>
      </c>
      <c r="E812" s="8"/>
      <c r="F812" s="8" t="s">
        <v>2729</v>
      </c>
      <c r="G812" s="7">
        <v>2006</v>
      </c>
      <c r="H812" s="7" t="s">
        <v>2737</v>
      </c>
      <c r="I812" s="8">
        <v>23</v>
      </c>
      <c r="J812" s="8"/>
      <c r="K812" s="10" t="s">
        <v>3801</v>
      </c>
      <c r="L812" s="5">
        <v>17</v>
      </c>
      <c r="M812" s="5">
        <v>3</v>
      </c>
      <c r="N812" s="5">
        <v>135</v>
      </c>
      <c r="O812" s="5">
        <v>138</v>
      </c>
      <c r="P812" s="6" t="s">
        <v>4044</v>
      </c>
      <c r="Q812" s="6"/>
      <c r="R812" s="6" t="s">
        <v>6262</v>
      </c>
      <c r="S812" s="6" t="s">
        <v>4933</v>
      </c>
      <c r="T812" s="6" t="s">
        <v>828</v>
      </c>
    </row>
    <row r="813" spans="1:20" ht="50.1" customHeight="1" x14ac:dyDescent="0.3">
      <c r="A813" s="4">
        <v>810</v>
      </c>
      <c r="B813" s="7" t="s">
        <v>1714</v>
      </c>
      <c r="C813" s="7" t="s">
        <v>2617</v>
      </c>
      <c r="D813" s="8" t="s">
        <v>2729</v>
      </c>
      <c r="E813" s="8"/>
      <c r="F813" s="8" t="s">
        <v>2729</v>
      </c>
      <c r="G813" s="7">
        <v>2007</v>
      </c>
      <c r="H813" s="7" t="s">
        <v>2737</v>
      </c>
      <c r="I813" s="8">
        <v>15</v>
      </c>
      <c r="J813" s="8"/>
      <c r="K813" s="10" t="s">
        <v>3802</v>
      </c>
      <c r="L813" s="5">
        <v>18</v>
      </c>
      <c r="M813" s="5">
        <v>2</v>
      </c>
      <c r="N813" s="5">
        <v>48</v>
      </c>
      <c r="O813" s="5">
        <v>54</v>
      </c>
      <c r="P813" s="6" t="s">
        <v>4044</v>
      </c>
      <c r="Q813" s="6"/>
      <c r="R813" s="6" t="s">
        <v>6263</v>
      </c>
      <c r="S813" s="6" t="s">
        <v>4934</v>
      </c>
      <c r="T813" s="6" t="s">
        <v>829</v>
      </c>
    </row>
    <row r="814" spans="1:20" ht="50.1" customHeight="1" x14ac:dyDescent="0.3">
      <c r="A814" s="4">
        <v>811</v>
      </c>
      <c r="B814" s="7" t="s">
        <v>1715</v>
      </c>
      <c r="C814" s="7" t="s">
        <v>2618</v>
      </c>
      <c r="D814" s="8" t="s">
        <v>2729</v>
      </c>
      <c r="E814" s="8" t="s">
        <v>2729</v>
      </c>
      <c r="F814" s="8" t="s">
        <v>2729</v>
      </c>
      <c r="G814" s="7">
        <v>2017</v>
      </c>
      <c r="H814" s="7" t="s">
        <v>2980</v>
      </c>
      <c r="I814" s="8">
        <v>9</v>
      </c>
      <c r="J814" s="8">
        <v>8</v>
      </c>
      <c r="K814" s="10" t="s">
        <v>3803</v>
      </c>
      <c r="L814" s="5">
        <v>39</v>
      </c>
      <c r="M814" s="5">
        <v>1</v>
      </c>
      <c r="N814" s="5">
        <v>76</v>
      </c>
      <c r="O814" s="5">
        <v>82</v>
      </c>
      <c r="P814" s="6" t="s">
        <v>4282</v>
      </c>
      <c r="Q814" s="6"/>
      <c r="R814" s="6" t="s">
        <v>6264</v>
      </c>
      <c r="S814" s="6" t="s">
        <v>4935</v>
      </c>
      <c r="T814" s="6" t="s">
        <v>830</v>
      </c>
    </row>
    <row r="815" spans="1:20" ht="50.1" customHeight="1" x14ac:dyDescent="0.3">
      <c r="A815" s="4">
        <v>812</v>
      </c>
      <c r="B815" s="7" t="s">
        <v>1716</v>
      </c>
      <c r="C815" s="7" t="s">
        <v>2619</v>
      </c>
      <c r="D815" s="8" t="s">
        <v>2729</v>
      </c>
      <c r="E815" s="8" t="s">
        <v>2729</v>
      </c>
      <c r="F815" s="8" t="s">
        <v>2729</v>
      </c>
      <c r="G815" s="7">
        <v>2015</v>
      </c>
      <c r="H815" s="7" t="s">
        <v>2769</v>
      </c>
      <c r="I815" s="8">
        <v>7</v>
      </c>
      <c r="J815" s="8">
        <v>2</v>
      </c>
      <c r="K815" s="10" t="s">
        <v>3804</v>
      </c>
      <c r="L815" s="5">
        <v>9</v>
      </c>
      <c r="M815" s="5">
        <v>11</v>
      </c>
      <c r="N815" s="5" t="s">
        <v>4020</v>
      </c>
      <c r="O815" s="5" t="s">
        <v>4021</v>
      </c>
      <c r="P815" s="6" t="s">
        <v>4075</v>
      </c>
      <c r="Q815" s="6"/>
      <c r="R815" s="6" t="s">
        <v>6265</v>
      </c>
      <c r="S815" s="6" t="s">
        <v>4936</v>
      </c>
      <c r="T815" s="6" t="s">
        <v>831</v>
      </c>
    </row>
    <row r="816" spans="1:20" ht="50.1" customHeight="1" x14ac:dyDescent="0.3">
      <c r="A816" s="4">
        <v>813</v>
      </c>
      <c r="B816" s="7" t="s">
        <v>1717</v>
      </c>
      <c r="C816" s="7" t="s">
        <v>2620</v>
      </c>
      <c r="D816" s="8" t="s">
        <v>2729</v>
      </c>
      <c r="E816" s="8"/>
      <c r="F816" s="8" t="s">
        <v>2729</v>
      </c>
      <c r="G816" s="7">
        <v>2007</v>
      </c>
      <c r="H816" s="7" t="s">
        <v>2731</v>
      </c>
      <c r="I816" s="8">
        <v>20</v>
      </c>
      <c r="J816" s="8"/>
      <c r="K816" s="10" t="s">
        <v>3805</v>
      </c>
      <c r="L816" s="5">
        <v>25</v>
      </c>
      <c r="M816" s="5">
        <v>1</v>
      </c>
      <c r="N816" s="5">
        <v>23</v>
      </c>
      <c r="O816" s="5">
        <v>26</v>
      </c>
      <c r="P816" s="6" t="s">
        <v>4038</v>
      </c>
      <c r="Q816" s="6"/>
      <c r="R816" s="6" t="s">
        <v>6266</v>
      </c>
      <c r="S816" s="6" t="s">
        <v>4937</v>
      </c>
      <c r="T816" s="6" t="s">
        <v>832</v>
      </c>
    </row>
    <row r="817" spans="1:20" ht="50.1" customHeight="1" x14ac:dyDescent="0.3">
      <c r="A817" s="4">
        <v>814</v>
      </c>
      <c r="B817" s="7" t="s">
        <v>1718</v>
      </c>
      <c r="C817" s="7" t="s">
        <v>2621</v>
      </c>
      <c r="D817" s="8" t="s">
        <v>2729</v>
      </c>
      <c r="E817" s="8"/>
      <c r="F817" s="8"/>
      <c r="G817" s="7">
        <v>2008</v>
      </c>
      <c r="H817" s="7" t="s">
        <v>2758</v>
      </c>
      <c r="I817" s="8">
        <v>0</v>
      </c>
      <c r="J817" s="8"/>
      <c r="K817" s="10" t="s">
        <v>3806</v>
      </c>
      <c r="L817" s="5">
        <v>8</v>
      </c>
      <c r="M817" s="5">
        <v>1</v>
      </c>
      <c r="N817" s="5">
        <v>42</v>
      </c>
      <c r="O817" s="5">
        <v>43</v>
      </c>
      <c r="P817" s="6" t="s">
        <v>4064</v>
      </c>
      <c r="Q817" s="6"/>
      <c r="R817" s="6" t="s">
        <v>6267</v>
      </c>
      <c r="S817" s="6" t="s">
        <v>4938</v>
      </c>
      <c r="T817" s="6" t="s">
        <v>833</v>
      </c>
    </row>
    <row r="818" spans="1:20" ht="50.1" customHeight="1" x14ac:dyDescent="0.3">
      <c r="A818" s="4">
        <v>815</v>
      </c>
      <c r="B818" s="7" t="s">
        <v>1719</v>
      </c>
      <c r="C818" s="7" t="s">
        <v>2622</v>
      </c>
      <c r="D818" s="8" t="s">
        <v>2729</v>
      </c>
      <c r="E818" s="8" t="s">
        <v>2729</v>
      </c>
      <c r="F818" s="8" t="s">
        <v>2729</v>
      </c>
      <c r="G818" s="7">
        <v>2017</v>
      </c>
      <c r="H818" s="7" t="s">
        <v>2769</v>
      </c>
      <c r="I818" s="8">
        <v>1</v>
      </c>
      <c r="J818" s="8">
        <v>1</v>
      </c>
      <c r="K818" s="10" t="s">
        <v>3807</v>
      </c>
      <c r="L818" s="5">
        <v>11</v>
      </c>
      <c r="M818" s="5">
        <v>5</v>
      </c>
      <c r="N818" s="5" t="s">
        <v>4022</v>
      </c>
      <c r="O818" s="5" t="s">
        <v>4023</v>
      </c>
      <c r="P818" s="6" t="s">
        <v>4075</v>
      </c>
      <c r="Q818" s="6"/>
      <c r="R818" s="6" t="s">
        <v>6268</v>
      </c>
      <c r="S818" s="6" t="s">
        <v>4939</v>
      </c>
      <c r="T818" s="6" t="s">
        <v>834</v>
      </c>
    </row>
    <row r="819" spans="1:20" ht="50.1" customHeight="1" x14ac:dyDescent="0.3">
      <c r="A819" s="4">
        <v>816</v>
      </c>
      <c r="B819" s="7" t="s">
        <v>1720</v>
      </c>
      <c r="C819" s="7" t="s">
        <v>2623</v>
      </c>
      <c r="D819" s="8" t="s">
        <v>2729</v>
      </c>
      <c r="E819" s="8" t="s">
        <v>2729</v>
      </c>
      <c r="F819" s="8"/>
      <c r="G819" s="7">
        <v>2013</v>
      </c>
      <c r="H819" s="7" t="s">
        <v>2826</v>
      </c>
      <c r="I819" s="8">
        <v>3</v>
      </c>
      <c r="J819" s="8">
        <v>3</v>
      </c>
      <c r="K819" s="10" t="s">
        <v>3808</v>
      </c>
      <c r="L819" s="5">
        <v>8577</v>
      </c>
      <c r="M819" s="5"/>
      <c r="N819" s="5"/>
      <c r="O819" s="5"/>
      <c r="P819" s="6" t="s">
        <v>4129</v>
      </c>
      <c r="Q819" s="6"/>
      <c r="R819" s="6" t="s">
        <v>6269</v>
      </c>
      <c r="S819" s="6" t="s">
        <v>4940</v>
      </c>
      <c r="T819" s="6" t="s">
        <v>835</v>
      </c>
    </row>
    <row r="820" spans="1:20" ht="50.1" customHeight="1" x14ac:dyDescent="0.3">
      <c r="A820" s="4">
        <v>817</v>
      </c>
      <c r="B820" s="7" t="s">
        <v>1721</v>
      </c>
      <c r="C820" s="7" t="s">
        <v>2624</v>
      </c>
      <c r="D820" s="8" t="s">
        <v>2729</v>
      </c>
      <c r="E820" s="8" t="s">
        <v>2729</v>
      </c>
      <c r="F820" s="8" t="s">
        <v>2729</v>
      </c>
      <c r="G820" s="7">
        <v>2014</v>
      </c>
      <c r="H820" s="7" t="s">
        <v>2922</v>
      </c>
      <c r="I820" s="8">
        <v>16</v>
      </c>
      <c r="J820" s="8">
        <v>12</v>
      </c>
      <c r="K820" s="10" t="s">
        <v>3809</v>
      </c>
      <c r="L820" s="5">
        <v>19</v>
      </c>
      <c r="M820" s="5">
        <v>3</v>
      </c>
      <c r="N820" s="5"/>
      <c r="O820" s="5"/>
      <c r="P820" s="6" t="s">
        <v>4225</v>
      </c>
      <c r="Q820" s="6"/>
      <c r="R820" s="6" t="s">
        <v>6270</v>
      </c>
      <c r="S820" s="6" t="s">
        <v>4941</v>
      </c>
      <c r="T820" s="6" t="s">
        <v>836</v>
      </c>
    </row>
    <row r="821" spans="1:20" ht="50.1" customHeight="1" x14ac:dyDescent="0.3">
      <c r="A821" s="4">
        <v>818</v>
      </c>
      <c r="B821" s="7" t="s">
        <v>1722</v>
      </c>
      <c r="C821" s="7" t="s">
        <v>2625</v>
      </c>
      <c r="D821" s="8" t="s">
        <v>2729</v>
      </c>
      <c r="E821" s="8"/>
      <c r="F821" s="8"/>
      <c r="G821" s="7">
        <v>2012</v>
      </c>
      <c r="H821" s="7" t="s">
        <v>2769</v>
      </c>
      <c r="I821" s="8">
        <v>4</v>
      </c>
      <c r="J821" s="8"/>
      <c r="K821" s="10" t="s">
        <v>3810</v>
      </c>
      <c r="L821" s="5">
        <v>6</v>
      </c>
      <c r="M821" s="5">
        <v>1</v>
      </c>
      <c r="N821" s="5">
        <v>142</v>
      </c>
      <c r="O821" s="5">
        <v>144</v>
      </c>
      <c r="P821" s="6" t="s">
        <v>4075</v>
      </c>
      <c r="Q821" s="6"/>
      <c r="R821" s="6"/>
      <c r="S821" s="6"/>
      <c r="T821" s="6" t="s">
        <v>837</v>
      </c>
    </row>
    <row r="822" spans="1:20" ht="50.1" customHeight="1" x14ac:dyDescent="0.3">
      <c r="A822" s="4">
        <v>819</v>
      </c>
      <c r="B822" s="7" t="s">
        <v>1723</v>
      </c>
      <c r="C822" s="7" t="s">
        <v>2626</v>
      </c>
      <c r="D822" s="8" t="s">
        <v>2729</v>
      </c>
      <c r="E822" s="8"/>
      <c r="F822" s="8" t="s">
        <v>2729</v>
      </c>
      <c r="G822" s="7">
        <v>2017</v>
      </c>
      <c r="H822" s="7" t="s">
        <v>2834</v>
      </c>
      <c r="I822" s="8">
        <v>0</v>
      </c>
      <c r="J822" s="8"/>
      <c r="K822" s="10" t="s">
        <v>3811</v>
      </c>
      <c r="L822" s="5">
        <v>18</v>
      </c>
      <c r="M822" s="5">
        <v>9</v>
      </c>
      <c r="N822" s="5">
        <v>765</v>
      </c>
      <c r="O822" s="5">
        <v>770</v>
      </c>
      <c r="P822" s="6" t="s">
        <v>4138</v>
      </c>
      <c r="Q822" s="6"/>
      <c r="R822" s="6" t="s">
        <v>6271</v>
      </c>
      <c r="S822" s="6" t="s">
        <v>4942</v>
      </c>
      <c r="T822" s="6" t="s">
        <v>838</v>
      </c>
    </row>
    <row r="823" spans="1:20" ht="50.1" customHeight="1" x14ac:dyDescent="0.3">
      <c r="A823" s="4">
        <v>820</v>
      </c>
      <c r="B823" s="7" t="s">
        <v>1724</v>
      </c>
      <c r="C823" s="7" t="s">
        <v>2627</v>
      </c>
      <c r="D823" s="8" t="s">
        <v>2729</v>
      </c>
      <c r="E823" s="8" t="s">
        <v>2729</v>
      </c>
      <c r="F823" s="8" t="s">
        <v>2729</v>
      </c>
      <c r="G823" s="7">
        <v>2019</v>
      </c>
      <c r="H823" s="7" t="s">
        <v>2833</v>
      </c>
      <c r="I823" s="8">
        <v>0</v>
      </c>
      <c r="J823" s="8">
        <v>0</v>
      </c>
      <c r="K823" s="10" t="s">
        <v>3812</v>
      </c>
      <c r="L823" s="5">
        <v>52</v>
      </c>
      <c r="M823" s="5">
        <v>4</v>
      </c>
      <c r="N823" s="5">
        <v>553</v>
      </c>
      <c r="O823" s="5"/>
      <c r="P823" s="6" t="s">
        <v>4137</v>
      </c>
      <c r="Q823" s="6"/>
      <c r="R823" s="6" t="s">
        <v>6272</v>
      </c>
      <c r="S823" s="6" t="s">
        <v>4943</v>
      </c>
      <c r="T823" s="6" t="s">
        <v>839</v>
      </c>
    </row>
    <row r="824" spans="1:20" ht="50.1" customHeight="1" x14ac:dyDescent="0.3">
      <c r="A824" s="4">
        <v>821</v>
      </c>
      <c r="B824" s="7" t="s">
        <v>1725</v>
      </c>
      <c r="C824" s="7" t="s">
        <v>2628</v>
      </c>
      <c r="D824" s="8" t="s">
        <v>2729</v>
      </c>
      <c r="E824" s="8" t="s">
        <v>2729</v>
      </c>
      <c r="F824" s="8" t="s">
        <v>2729</v>
      </c>
      <c r="G824" s="7">
        <v>2016</v>
      </c>
      <c r="H824" s="7" t="s">
        <v>2981</v>
      </c>
      <c r="I824" s="8">
        <v>5</v>
      </c>
      <c r="J824" s="8">
        <v>2</v>
      </c>
      <c r="K824" s="10" t="s">
        <v>3813</v>
      </c>
      <c r="L824" s="5">
        <v>17</v>
      </c>
      <c r="M824" s="5">
        <v>1</v>
      </c>
      <c r="N824" s="5"/>
      <c r="O824" s="5"/>
      <c r="P824" s="6" t="s">
        <v>4283</v>
      </c>
      <c r="Q824" s="6"/>
      <c r="R824" s="6" t="s">
        <v>6273</v>
      </c>
      <c r="S824" s="6" t="s">
        <v>4944</v>
      </c>
      <c r="T824" s="6" t="s">
        <v>840</v>
      </c>
    </row>
    <row r="825" spans="1:20" ht="50.1" customHeight="1" x14ac:dyDescent="0.3">
      <c r="A825" s="4">
        <v>822</v>
      </c>
      <c r="B825" s="7" t="s">
        <v>1726</v>
      </c>
      <c r="C825" s="7" t="s">
        <v>2629</v>
      </c>
      <c r="D825" s="8" t="s">
        <v>2729</v>
      </c>
      <c r="E825" s="8"/>
      <c r="F825" s="8"/>
      <c r="G825" s="7">
        <v>2011</v>
      </c>
      <c r="H825" s="7" t="s">
        <v>2769</v>
      </c>
      <c r="I825" s="8">
        <v>4</v>
      </c>
      <c r="J825" s="8"/>
      <c r="K825" s="10" t="s">
        <v>3814</v>
      </c>
      <c r="L825" s="5">
        <v>5</v>
      </c>
      <c r="M825" s="5">
        <v>4</v>
      </c>
      <c r="N825" s="5">
        <v>889</v>
      </c>
      <c r="O825" s="5">
        <v>893</v>
      </c>
      <c r="P825" s="6" t="s">
        <v>4154</v>
      </c>
      <c r="Q825" s="6"/>
      <c r="R825" s="6"/>
      <c r="S825" s="6"/>
      <c r="T825" s="6" t="s">
        <v>841</v>
      </c>
    </row>
    <row r="826" spans="1:20" ht="50.1" customHeight="1" x14ac:dyDescent="0.3">
      <c r="A826" s="4">
        <v>823</v>
      </c>
      <c r="B826" s="7" t="s">
        <v>1727</v>
      </c>
      <c r="C826" s="7" t="s">
        <v>2630</v>
      </c>
      <c r="D826" s="8" t="s">
        <v>2729</v>
      </c>
      <c r="E826" s="8" t="s">
        <v>2729</v>
      </c>
      <c r="F826" s="8" t="s">
        <v>2729</v>
      </c>
      <c r="G826" s="7">
        <v>2020</v>
      </c>
      <c r="H826" s="7" t="s">
        <v>2859</v>
      </c>
      <c r="I826" s="8">
        <v>1</v>
      </c>
      <c r="J826" s="8">
        <v>0</v>
      </c>
      <c r="K826" s="10" t="s">
        <v>3815</v>
      </c>
      <c r="L826" s="5">
        <v>64</v>
      </c>
      <c r="M826" s="5">
        <v>1</v>
      </c>
      <c r="N826" s="5">
        <v>90</v>
      </c>
      <c r="O826" s="5">
        <v>92</v>
      </c>
      <c r="P826" s="6" t="s">
        <v>4164</v>
      </c>
      <c r="Q826" s="6"/>
      <c r="R826" s="6" t="s">
        <v>6274</v>
      </c>
      <c r="S826" s="6" t="s">
        <v>4945</v>
      </c>
      <c r="T826" s="6" t="s">
        <v>842</v>
      </c>
    </row>
    <row r="827" spans="1:20" ht="50.1" customHeight="1" x14ac:dyDescent="0.3">
      <c r="A827" s="4">
        <v>824</v>
      </c>
      <c r="B827" s="7" t="s">
        <v>1728</v>
      </c>
      <c r="C827" s="7" t="s">
        <v>2631</v>
      </c>
      <c r="D827" s="8" t="s">
        <v>2729</v>
      </c>
      <c r="E827" s="8" t="s">
        <v>2729</v>
      </c>
      <c r="F827" s="8"/>
      <c r="G827" s="7">
        <v>2017</v>
      </c>
      <c r="H827" s="7" t="s">
        <v>2982</v>
      </c>
      <c r="I827" s="8">
        <v>12</v>
      </c>
      <c r="J827" s="8">
        <v>8</v>
      </c>
      <c r="K827" s="10" t="s">
        <v>3816</v>
      </c>
      <c r="L827" s="5">
        <v>1144</v>
      </c>
      <c r="M827" s="5"/>
      <c r="N827" s="5">
        <v>379</v>
      </c>
      <c r="O827" s="5">
        <v>388</v>
      </c>
      <c r="P827" s="6" t="s">
        <v>4284</v>
      </c>
      <c r="Q827" s="6"/>
      <c r="R827" s="6" t="s">
        <v>6275</v>
      </c>
      <c r="S827" s="6" t="s">
        <v>4946</v>
      </c>
      <c r="T827" s="6" t="s">
        <v>843</v>
      </c>
    </row>
    <row r="828" spans="1:20" ht="50.1" customHeight="1" x14ac:dyDescent="0.3">
      <c r="A828" s="4">
        <v>825</v>
      </c>
      <c r="B828" s="7" t="s">
        <v>1729</v>
      </c>
      <c r="C828" s="7" t="s">
        <v>2632</v>
      </c>
      <c r="D828" s="8" t="s">
        <v>2729</v>
      </c>
      <c r="E828" s="8" t="s">
        <v>2729</v>
      </c>
      <c r="F828" s="8"/>
      <c r="G828" s="7">
        <v>2015</v>
      </c>
      <c r="H828" s="7" t="s">
        <v>2983</v>
      </c>
      <c r="I828" s="8">
        <v>56</v>
      </c>
      <c r="J828" s="8">
        <v>50</v>
      </c>
      <c r="K828" s="10" t="s">
        <v>3817</v>
      </c>
      <c r="L828" s="5">
        <v>25</v>
      </c>
      <c r="M828" s="5">
        <v>10</v>
      </c>
      <c r="N828" s="5">
        <v>3271</v>
      </c>
      <c r="O828" s="5">
        <v>3278</v>
      </c>
      <c r="P828" s="6" t="s">
        <v>4285</v>
      </c>
      <c r="Q828" s="6"/>
      <c r="R828" s="6" t="s">
        <v>6276</v>
      </c>
      <c r="S828" s="6" t="s">
        <v>4947</v>
      </c>
      <c r="T828" s="6" t="s">
        <v>844</v>
      </c>
    </row>
    <row r="829" spans="1:20" ht="50.1" customHeight="1" x14ac:dyDescent="0.3">
      <c r="A829" s="4">
        <v>826</v>
      </c>
      <c r="B829" s="7" t="s">
        <v>1730</v>
      </c>
      <c r="C829" s="7" t="s">
        <v>2633</v>
      </c>
      <c r="D829" s="8" t="s">
        <v>2729</v>
      </c>
      <c r="E829" s="8"/>
      <c r="F829" s="8"/>
      <c r="G829" s="7">
        <v>2019</v>
      </c>
      <c r="H829" s="7" t="s">
        <v>2730</v>
      </c>
      <c r="I829" s="8">
        <v>0</v>
      </c>
      <c r="J829" s="8"/>
      <c r="K829" s="10" t="s">
        <v>3818</v>
      </c>
      <c r="L829" s="5">
        <v>11</v>
      </c>
      <c r="M829" s="5">
        <v>5</v>
      </c>
      <c r="N829" s="5">
        <v>1071</v>
      </c>
      <c r="O829" s="5">
        <v>1073</v>
      </c>
      <c r="P829" s="6" t="s">
        <v>4037</v>
      </c>
      <c r="Q829" s="6"/>
      <c r="R829" s="6"/>
      <c r="S829" s="6"/>
      <c r="T829" s="6" t="s">
        <v>845</v>
      </c>
    </row>
    <row r="830" spans="1:20" ht="50.1" customHeight="1" x14ac:dyDescent="0.3">
      <c r="A830" s="4">
        <v>827</v>
      </c>
      <c r="B830" s="7" t="s">
        <v>1731</v>
      </c>
      <c r="C830" s="7" t="s">
        <v>2634</v>
      </c>
      <c r="D830" s="8" t="s">
        <v>2729</v>
      </c>
      <c r="E830" s="8"/>
      <c r="F830" s="8"/>
      <c r="G830" s="7">
        <v>2010</v>
      </c>
      <c r="H830" s="7" t="s">
        <v>2888</v>
      </c>
      <c r="I830" s="8">
        <v>4</v>
      </c>
      <c r="J830" s="8"/>
      <c r="K830" s="10" t="s">
        <v>3819</v>
      </c>
      <c r="L830" s="5">
        <v>22</v>
      </c>
      <c r="M830" s="5">
        <v>7</v>
      </c>
      <c r="N830" s="5">
        <v>4985</v>
      </c>
      <c r="O830" s="5">
        <v>4993</v>
      </c>
      <c r="P830" s="6" t="s">
        <v>4193</v>
      </c>
      <c r="Q830" s="6"/>
      <c r="R830" s="6"/>
      <c r="S830" s="6"/>
      <c r="T830" s="6" t="s">
        <v>846</v>
      </c>
    </row>
    <row r="831" spans="1:20" ht="50.1" customHeight="1" x14ac:dyDescent="0.3">
      <c r="A831" s="4">
        <v>828</v>
      </c>
      <c r="B831" s="7" t="s">
        <v>1732</v>
      </c>
      <c r="C831" s="7" t="s">
        <v>2635</v>
      </c>
      <c r="D831" s="8" t="s">
        <v>2729</v>
      </c>
      <c r="E831" s="8"/>
      <c r="F831" s="8"/>
      <c r="G831" s="7">
        <v>2012</v>
      </c>
      <c r="H831" s="7" t="s">
        <v>2769</v>
      </c>
      <c r="I831" s="8">
        <v>1</v>
      </c>
      <c r="J831" s="8"/>
      <c r="K831" s="10" t="s">
        <v>3820</v>
      </c>
      <c r="L831" s="5">
        <v>6</v>
      </c>
      <c r="M831" s="5" t="s">
        <v>4024</v>
      </c>
      <c r="N831" s="5">
        <v>1254</v>
      </c>
      <c r="O831" s="5">
        <v>1257</v>
      </c>
      <c r="P831" s="6" t="s">
        <v>4075</v>
      </c>
      <c r="Q831" s="6"/>
      <c r="R831" s="6"/>
      <c r="S831" s="6"/>
      <c r="T831" s="6" t="s">
        <v>847</v>
      </c>
    </row>
    <row r="832" spans="1:20" ht="50.1" customHeight="1" x14ac:dyDescent="0.3">
      <c r="A832" s="4">
        <v>829</v>
      </c>
      <c r="B832" s="7" t="s">
        <v>1733</v>
      </c>
      <c r="C832" s="7" t="s">
        <v>2636</v>
      </c>
      <c r="D832" s="8" t="s">
        <v>2729</v>
      </c>
      <c r="E832" s="8" t="s">
        <v>2729</v>
      </c>
      <c r="F832" s="8"/>
      <c r="G832" s="7">
        <v>2011</v>
      </c>
      <c r="H832" s="7" t="s">
        <v>2973</v>
      </c>
      <c r="I832" s="8">
        <v>14</v>
      </c>
      <c r="J832" s="8">
        <v>7</v>
      </c>
      <c r="K832" s="10" t="s">
        <v>3821</v>
      </c>
      <c r="L832" s="5">
        <v>7</v>
      </c>
      <c r="M832" s="5">
        <v>4</v>
      </c>
      <c r="N832" s="5">
        <v>504</v>
      </c>
      <c r="O832" s="5">
        <v>509</v>
      </c>
      <c r="P832" s="6" t="s">
        <v>4275</v>
      </c>
      <c r="Q832" s="6"/>
      <c r="R832" s="6" t="s">
        <v>6277</v>
      </c>
      <c r="S832" s="6" t="s">
        <v>4948</v>
      </c>
      <c r="T832" s="6" t="s">
        <v>848</v>
      </c>
    </row>
    <row r="833" spans="1:20" ht="50.1" customHeight="1" x14ac:dyDescent="0.3">
      <c r="A833" s="4">
        <v>830</v>
      </c>
      <c r="B833" s="7" t="s">
        <v>1734</v>
      </c>
      <c r="C833" s="7" t="s">
        <v>2637</v>
      </c>
      <c r="D833" s="8" t="s">
        <v>2729</v>
      </c>
      <c r="E833" s="8"/>
      <c r="F833" s="8"/>
      <c r="G833" s="7">
        <v>2018</v>
      </c>
      <c r="H833" s="7" t="s">
        <v>2756</v>
      </c>
      <c r="I833" s="8">
        <v>2</v>
      </c>
      <c r="J833" s="8"/>
      <c r="K833" s="10" t="s">
        <v>3822</v>
      </c>
      <c r="L833" s="5">
        <v>11</v>
      </c>
      <c r="M833" s="5">
        <v>4</v>
      </c>
      <c r="N833" s="5">
        <v>2201</v>
      </c>
      <c r="O833" s="5">
        <v>2207</v>
      </c>
      <c r="P833" s="6" t="s">
        <v>4062</v>
      </c>
      <c r="Q833" s="6"/>
      <c r="R833" s="6" t="s">
        <v>6278</v>
      </c>
      <c r="S833" s="6" t="s">
        <v>4949</v>
      </c>
      <c r="T833" s="6" t="s">
        <v>849</v>
      </c>
    </row>
    <row r="834" spans="1:20" ht="50.1" customHeight="1" x14ac:dyDescent="0.3">
      <c r="A834" s="4">
        <v>831</v>
      </c>
      <c r="B834" s="7" t="s">
        <v>1735</v>
      </c>
      <c r="C834" s="7" t="s">
        <v>2638</v>
      </c>
      <c r="D834" s="8" t="s">
        <v>2729</v>
      </c>
      <c r="E834" s="8"/>
      <c r="F834" s="8" t="s">
        <v>2729</v>
      </c>
      <c r="G834" s="7">
        <v>2018</v>
      </c>
      <c r="H834" s="7" t="s">
        <v>2984</v>
      </c>
      <c r="I834" s="8">
        <v>2</v>
      </c>
      <c r="J834" s="8"/>
      <c r="K834" s="10" t="s">
        <v>3823</v>
      </c>
      <c r="L834" s="5">
        <v>6</v>
      </c>
      <c r="M834" s="5">
        <v>3</v>
      </c>
      <c r="N834" s="5"/>
      <c r="O834" s="5"/>
      <c r="P834" s="6" t="s">
        <v>4286</v>
      </c>
      <c r="Q834" s="6"/>
      <c r="R834" s="6" t="s">
        <v>6279</v>
      </c>
      <c r="S834" s="6" t="s">
        <v>4950</v>
      </c>
      <c r="T834" s="6" t="s">
        <v>850</v>
      </c>
    </row>
    <row r="835" spans="1:20" ht="50.1" customHeight="1" x14ac:dyDescent="0.3">
      <c r="A835" s="4">
        <v>832</v>
      </c>
      <c r="B835" s="7" t="s">
        <v>1736</v>
      </c>
      <c r="C835" s="7" t="s">
        <v>2639</v>
      </c>
      <c r="D835" s="8" t="s">
        <v>2729</v>
      </c>
      <c r="E835" s="8"/>
      <c r="F835" s="8" t="s">
        <v>2729</v>
      </c>
      <c r="G835" s="7">
        <v>2002</v>
      </c>
      <c r="H835" s="7" t="s">
        <v>2739</v>
      </c>
      <c r="I835" s="8">
        <v>7</v>
      </c>
      <c r="J835" s="8"/>
      <c r="K835" s="10" t="s">
        <v>3824</v>
      </c>
      <c r="L835" s="5">
        <v>13</v>
      </c>
      <c r="M835" s="5">
        <v>2</v>
      </c>
      <c r="N835" s="5">
        <v>116</v>
      </c>
      <c r="O835" s="5">
        <v>119</v>
      </c>
      <c r="P835" s="6" t="s">
        <v>4044</v>
      </c>
      <c r="Q835" s="6"/>
      <c r="R835" s="6"/>
      <c r="S835" s="6"/>
      <c r="T835" s="6" t="s">
        <v>851</v>
      </c>
    </row>
    <row r="836" spans="1:20" ht="50.1" customHeight="1" x14ac:dyDescent="0.3">
      <c r="A836" s="4">
        <v>833</v>
      </c>
      <c r="B836" s="7" t="s">
        <v>1737</v>
      </c>
      <c r="C836" s="7" t="s">
        <v>2640</v>
      </c>
      <c r="D836" s="8" t="s">
        <v>2729</v>
      </c>
      <c r="E836" s="8"/>
      <c r="F836" s="8" t="s">
        <v>2729</v>
      </c>
      <c r="G836" s="7">
        <v>2013</v>
      </c>
      <c r="H836" s="7" t="s">
        <v>2737</v>
      </c>
      <c r="I836" s="8">
        <v>15</v>
      </c>
      <c r="J836" s="8"/>
      <c r="K836" s="10" t="s">
        <v>3825</v>
      </c>
      <c r="L836" s="5">
        <v>24</v>
      </c>
      <c r="M836" s="5">
        <v>1</v>
      </c>
      <c r="N836" s="5">
        <v>117</v>
      </c>
      <c r="O836" s="5">
        <v>122</v>
      </c>
      <c r="P836" s="6" t="s">
        <v>4044</v>
      </c>
      <c r="Q836" s="6"/>
      <c r="R836" s="6" t="s">
        <v>6280</v>
      </c>
      <c r="S836" s="6" t="s">
        <v>4951</v>
      </c>
      <c r="T836" s="6" t="s">
        <v>852</v>
      </c>
    </row>
    <row r="837" spans="1:20" ht="50.1" customHeight="1" x14ac:dyDescent="0.3">
      <c r="A837" s="4">
        <v>834</v>
      </c>
      <c r="B837" s="7" t="s">
        <v>1738</v>
      </c>
      <c r="C837" s="7" t="s">
        <v>2641</v>
      </c>
      <c r="D837" s="8" t="s">
        <v>2729</v>
      </c>
      <c r="E837" s="8" t="s">
        <v>2729</v>
      </c>
      <c r="F837" s="8" t="s">
        <v>2729</v>
      </c>
      <c r="G837" s="7">
        <v>2017</v>
      </c>
      <c r="H837" s="7" t="s">
        <v>2743</v>
      </c>
      <c r="I837" s="8">
        <v>1</v>
      </c>
      <c r="J837" s="8">
        <v>0</v>
      </c>
      <c r="K837" s="10" t="s">
        <v>3826</v>
      </c>
      <c r="L837" s="5">
        <v>16</v>
      </c>
      <c r="M837" s="5">
        <v>2</v>
      </c>
      <c r="N837" s="5">
        <v>263</v>
      </c>
      <c r="O837" s="5">
        <v>266</v>
      </c>
      <c r="P837" s="6" t="s">
        <v>4049</v>
      </c>
      <c r="Q837" s="6"/>
      <c r="R837" s="6" t="s">
        <v>6281</v>
      </c>
      <c r="S837" s="6" t="s">
        <v>4952</v>
      </c>
      <c r="T837" s="6" t="s">
        <v>853</v>
      </c>
    </row>
    <row r="838" spans="1:20" ht="50.1" customHeight="1" x14ac:dyDescent="0.3">
      <c r="A838" s="4">
        <v>835</v>
      </c>
      <c r="B838" s="7" t="s">
        <v>1739</v>
      </c>
      <c r="C838" s="7" t="s">
        <v>2642</v>
      </c>
      <c r="D838" s="8" t="s">
        <v>2729</v>
      </c>
      <c r="E838" s="8"/>
      <c r="F838" s="8" t="s">
        <v>2729</v>
      </c>
      <c r="G838" s="7">
        <v>2014</v>
      </c>
      <c r="H838" s="7" t="s">
        <v>2799</v>
      </c>
      <c r="I838" s="8">
        <v>14</v>
      </c>
      <c r="J838" s="8"/>
      <c r="K838" s="10" t="s">
        <v>3827</v>
      </c>
      <c r="L838" s="5">
        <v>5</v>
      </c>
      <c r="M838" s="5">
        <v>2</v>
      </c>
      <c r="N838" s="5">
        <v>494</v>
      </c>
      <c r="O838" s="5">
        <v>498</v>
      </c>
      <c r="P838" s="6" t="s">
        <v>4104</v>
      </c>
      <c r="Q838" s="6"/>
      <c r="R838" s="6" t="s">
        <v>6282</v>
      </c>
      <c r="S838" s="6" t="s">
        <v>4953</v>
      </c>
      <c r="T838" s="6" t="s">
        <v>854</v>
      </c>
    </row>
    <row r="839" spans="1:20" ht="50.1" customHeight="1" x14ac:dyDescent="0.3">
      <c r="A839" s="4">
        <v>836</v>
      </c>
      <c r="B839" s="7" t="s">
        <v>1740</v>
      </c>
      <c r="C839" s="7" t="s">
        <v>2643</v>
      </c>
      <c r="D839" s="8" t="s">
        <v>2729</v>
      </c>
      <c r="E839" s="8" t="s">
        <v>2729</v>
      </c>
      <c r="F839" s="8" t="s">
        <v>2729</v>
      </c>
      <c r="G839" s="7">
        <v>2018</v>
      </c>
      <c r="H839" s="7" t="s">
        <v>2742</v>
      </c>
      <c r="I839" s="8">
        <v>1</v>
      </c>
      <c r="J839" s="8">
        <v>1</v>
      </c>
      <c r="K839" s="10" t="s">
        <v>3828</v>
      </c>
      <c r="L839" s="5">
        <v>9</v>
      </c>
      <c r="M839" s="5">
        <v>6</v>
      </c>
      <c r="N839" s="5" t="s">
        <v>246</v>
      </c>
      <c r="O839" s="5" t="s">
        <v>361</v>
      </c>
      <c r="P839" s="6" t="s">
        <v>4048</v>
      </c>
      <c r="Q839" s="6"/>
      <c r="R839" s="6" t="s">
        <v>6283</v>
      </c>
      <c r="S839" s="6" t="s">
        <v>4954</v>
      </c>
      <c r="T839" s="6" t="s">
        <v>855</v>
      </c>
    </row>
    <row r="840" spans="1:20" ht="50.1" customHeight="1" x14ac:dyDescent="0.3">
      <c r="A840" s="4">
        <v>837</v>
      </c>
      <c r="B840" s="7" t="s">
        <v>1741</v>
      </c>
      <c r="C840" s="7" t="s">
        <v>2644</v>
      </c>
      <c r="D840" s="8" t="s">
        <v>2729</v>
      </c>
      <c r="E840" s="8"/>
      <c r="F840" s="8"/>
      <c r="G840" s="7">
        <v>2007</v>
      </c>
      <c r="H840" s="7" t="s">
        <v>2985</v>
      </c>
      <c r="I840" s="8">
        <v>0</v>
      </c>
      <c r="J840" s="8"/>
      <c r="K840" s="10" t="s">
        <v>3829</v>
      </c>
      <c r="L840" s="5">
        <v>19</v>
      </c>
      <c r="M840" s="5">
        <v>3</v>
      </c>
      <c r="N840" s="5">
        <v>150</v>
      </c>
      <c r="O840" s="5">
        <v>154</v>
      </c>
      <c r="P840" s="6" t="s">
        <v>4287</v>
      </c>
      <c r="Q840" s="6"/>
      <c r="R840" s="6" t="s">
        <v>6284</v>
      </c>
      <c r="S840" s="6" t="s">
        <v>4955</v>
      </c>
      <c r="T840" s="6" t="s">
        <v>856</v>
      </c>
    </row>
    <row r="841" spans="1:20" ht="50.1" customHeight="1" x14ac:dyDescent="0.3">
      <c r="A841" s="4">
        <v>838</v>
      </c>
      <c r="B841" s="7" t="s">
        <v>1742</v>
      </c>
      <c r="C841" s="7" t="s">
        <v>2645</v>
      </c>
      <c r="D841" s="8" t="s">
        <v>2729</v>
      </c>
      <c r="E841" s="8"/>
      <c r="F841" s="8"/>
      <c r="G841" s="7">
        <v>2011</v>
      </c>
      <c r="H841" s="7" t="s">
        <v>2826</v>
      </c>
      <c r="I841" s="8">
        <v>3</v>
      </c>
      <c r="J841" s="8"/>
      <c r="K841" s="10" t="s">
        <v>3830</v>
      </c>
      <c r="L841" s="5">
        <v>7895</v>
      </c>
      <c r="M841" s="5"/>
      <c r="N841" s="5"/>
      <c r="O841" s="5"/>
      <c r="P841" s="6" t="s">
        <v>4129</v>
      </c>
      <c r="Q841" s="6"/>
      <c r="R841" s="6" t="s">
        <v>6285</v>
      </c>
      <c r="S841" s="6" t="s">
        <v>4956</v>
      </c>
      <c r="T841" s="6" t="s">
        <v>857</v>
      </c>
    </row>
    <row r="842" spans="1:20" ht="50.1" customHeight="1" x14ac:dyDescent="0.3">
      <c r="A842" s="4">
        <v>839</v>
      </c>
      <c r="B842" s="7" t="s">
        <v>1743</v>
      </c>
      <c r="C842" s="7" t="s">
        <v>2646</v>
      </c>
      <c r="D842" s="8" t="s">
        <v>2729</v>
      </c>
      <c r="E842" s="8" t="s">
        <v>2729</v>
      </c>
      <c r="F842" s="8" t="s">
        <v>2729</v>
      </c>
      <c r="G842" s="7">
        <v>2014</v>
      </c>
      <c r="H842" s="7" t="s">
        <v>2949</v>
      </c>
      <c r="I842" s="8">
        <v>11</v>
      </c>
      <c r="J842" s="8">
        <v>10</v>
      </c>
      <c r="K842" s="10" t="s">
        <v>3831</v>
      </c>
      <c r="L842" s="5">
        <v>24</v>
      </c>
      <c r="M842" s="5">
        <v>4</v>
      </c>
      <c r="N842" s="5">
        <v>1199</v>
      </c>
      <c r="O842" s="5">
        <v>1205</v>
      </c>
      <c r="P842" s="6" t="s">
        <v>4252</v>
      </c>
      <c r="Q842" s="6"/>
      <c r="R842" s="6" t="s">
        <v>6286</v>
      </c>
      <c r="S842" s="6" t="s">
        <v>4957</v>
      </c>
      <c r="T842" s="6" t="s">
        <v>858</v>
      </c>
    </row>
    <row r="843" spans="1:20" ht="50.1" customHeight="1" x14ac:dyDescent="0.3">
      <c r="A843" s="4">
        <v>840</v>
      </c>
      <c r="B843" s="7" t="s">
        <v>1602</v>
      </c>
      <c r="C843" s="7" t="s">
        <v>2647</v>
      </c>
      <c r="D843" s="8" t="s">
        <v>2729</v>
      </c>
      <c r="E843" s="8" t="s">
        <v>2729</v>
      </c>
      <c r="F843" s="8" t="s">
        <v>2729</v>
      </c>
      <c r="G843" s="7">
        <v>2019</v>
      </c>
      <c r="H843" s="7" t="s">
        <v>2949</v>
      </c>
      <c r="I843" s="8">
        <v>4</v>
      </c>
      <c r="J843" s="8">
        <v>2</v>
      </c>
      <c r="K843" s="10" t="s">
        <v>3832</v>
      </c>
      <c r="L843" s="5">
        <v>29</v>
      </c>
      <c r="M843" s="5">
        <v>2</v>
      </c>
      <c r="N843" s="5">
        <v>361</v>
      </c>
      <c r="O843" s="5">
        <v>367</v>
      </c>
      <c r="P843" s="6" t="s">
        <v>4252</v>
      </c>
      <c r="Q843" s="6"/>
      <c r="R843" s="6" t="s">
        <v>6287</v>
      </c>
      <c r="S843" s="6" t="s">
        <v>4958</v>
      </c>
      <c r="T843" s="6" t="s">
        <v>859</v>
      </c>
    </row>
    <row r="844" spans="1:20" ht="50.1" customHeight="1" x14ac:dyDescent="0.3">
      <c r="A844" s="4">
        <v>841</v>
      </c>
      <c r="B844" s="7" t="s">
        <v>1368</v>
      </c>
      <c r="C844" s="7" t="s">
        <v>2648</v>
      </c>
      <c r="D844" s="8" t="s">
        <v>2729</v>
      </c>
      <c r="E844" s="8" t="s">
        <v>2729</v>
      </c>
      <c r="F844" s="8"/>
      <c r="G844" s="7">
        <v>2010</v>
      </c>
      <c r="H844" s="7" t="s">
        <v>2888</v>
      </c>
      <c r="I844" s="8">
        <v>2</v>
      </c>
      <c r="J844" s="8">
        <v>3</v>
      </c>
      <c r="K844" s="10" t="s">
        <v>3833</v>
      </c>
      <c r="L844" s="5">
        <v>22</v>
      </c>
      <c r="M844" s="5">
        <v>2</v>
      </c>
      <c r="N844" s="5">
        <v>934</v>
      </c>
      <c r="O844" s="5">
        <v>942</v>
      </c>
      <c r="P844" s="6" t="s">
        <v>4193</v>
      </c>
      <c r="Q844" s="6"/>
      <c r="R844" s="6"/>
      <c r="S844" s="6"/>
      <c r="T844" s="6" t="s">
        <v>860</v>
      </c>
    </row>
    <row r="845" spans="1:20" ht="50.1" customHeight="1" x14ac:dyDescent="0.3">
      <c r="A845" s="4">
        <v>842</v>
      </c>
      <c r="B845" s="7" t="s">
        <v>1744</v>
      </c>
      <c r="C845" s="7" t="s">
        <v>2649</v>
      </c>
      <c r="D845" s="8" t="s">
        <v>2729</v>
      </c>
      <c r="E845" s="8" t="s">
        <v>2729</v>
      </c>
      <c r="F845" s="8"/>
      <c r="G845" s="7">
        <v>2016</v>
      </c>
      <c r="H845" s="7" t="s">
        <v>2986</v>
      </c>
      <c r="I845" s="8">
        <v>20</v>
      </c>
      <c r="J845" s="8">
        <v>18</v>
      </c>
      <c r="K845" s="10" t="s">
        <v>3834</v>
      </c>
      <c r="L845" s="5">
        <v>16</v>
      </c>
      <c r="M845" s="5">
        <v>1</v>
      </c>
      <c r="N845" s="5">
        <v>987</v>
      </c>
      <c r="O845" s="5">
        <v>993</v>
      </c>
      <c r="P845" s="6" t="s">
        <v>4288</v>
      </c>
      <c r="Q845" s="6"/>
      <c r="R845" s="6" t="s">
        <v>6288</v>
      </c>
      <c r="S845" s="6" t="s">
        <v>4959</v>
      </c>
      <c r="T845" s="6" t="s">
        <v>861</v>
      </c>
    </row>
    <row r="846" spans="1:20" ht="50.1" customHeight="1" x14ac:dyDescent="0.3">
      <c r="A846" s="4">
        <v>843</v>
      </c>
      <c r="B846" s="7" t="s">
        <v>1745</v>
      </c>
      <c r="C846" s="7" t="s">
        <v>2650</v>
      </c>
      <c r="D846" s="8" t="s">
        <v>2729</v>
      </c>
      <c r="E846" s="8"/>
      <c r="F846" s="8"/>
      <c r="G846" s="7">
        <v>2014</v>
      </c>
      <c r="H846" s="7" t="s">
        <v>2987</v>
      </c>
      <c r="I846" s="8">
        <v>3</v>
      </c>
      <c r="J846" s="8"/>
      <c r="K846" s="10" t="s">
        <v>3835</v>
      </c>
      <c r="L846" s="5">
        <v>6</v>
      </c>
      <c r="M846" s="5">
        <v>4</v>
      </c>
      <c r="N846" s="5">
        <v>30</v>
      </c>
      <c r="O846" s="5">
        <v>36</v>
      </c>
      <c r="P846" s="6" t="s">
        <v>4289</v>
      </c>
      <c r="Q846" s="6"/>
      <c r="R846" s="6"/>
      <c r="S846" s="6"/>
      <c r="T846" s="6" t="s">
        <v>862</v>
      </c>
    </row>
    <row r="847" spans="1:20" ht="50.1" customHeight="1" x14ac:dyDescent="0.3">
      <c r="A847" s="4">
        <v>844</v>
      </c>
      <c r="B847" s="7" t="s">
        <v>1745</v>
      </c>
      <c r="C847" s="7" t="s">
        <v>2651</v>
      </c>
      <c r="D847" s="8" t="s">
        <v>2729</v>
      </c>
      <c r="E847" s="8"/>
      <c r="F847" s="8"/>
      <c r="G847" s="7">
        <v>2014</v>
      </c>
      <c r="H847" s="7" t="s">
        <v>2988</v>
      </c>
      <c r="I847" s="8">
        <v>0</v>
      </c>
      <c r="J847" s="8"/>
      <c r="K847" s="10" t="s">
        <v>3835</v>
      </c>
      <c r="L847" s="5">
        <v>6</v>
      </c>
      <c r="M847" s="5">
        <v>5</v>
      </c>
      <c r="N847" s="5">
        <v>84</v>
      </c>
      <c r="O847" s="5">
        <v>88</v>
      </c>
      <c r="P847" s="6" t="s">
        <v>4290</v>
      </c>
      <c r="Q847" s="6"/>
      <c r="R847" s="6"/>
      <c r="S847" s="6"/>
      <c r="T847" s="6" t="s">
        <v>863</v>
      </c>
    </row>
    <row r="848" spans="1:20" ht="50.1" customHeight="1" x14ac:dyDescent="0.3">
      <c r="A848" s="4">
        <v>845</v>
      </c>
      <c r="B848" s="7" t="s">
        <v>1746</v>
      </c>
      <c r="C848" s="7" t="s">
        <v>2652</v>
      </c>
      <c r="D848" s="8" t="s">
        <v>2729</v>
      </c>
      <c r="E848" s="8" t="s">
        <v>2729</v>
      </c>
      <c r="F848" s="8"/>
      <c r="G848" s="7">
        <v>2017</v>
      </c>
      <c r="H848" s="7" t="s">
        <v>2983</v>
      </c>
      <c r="I848" s="8">
        <v>35</v>
      </c>
      <c r="J848" s="8">
        <v>32</v>
      </c>
      <c r="K848" s="10" t="s">
        <v>3836</v>
      </c>
      <c r="L848" s="5">
        <v>27</v>
      </c>
      <c r="M848" s="5">
        <v>8</v>
      </c>
      <c r="N848" s="5">
        <v>1785</v>
      </c>
      <c r="O848" s="5">
        <v>1793</v>
      </c>
      <c r="P848" s="6" t="s">
        <v>4285</v>
      </c>
      <c r="Q848" s="6"/>
      <c r="R848" s="6" t="s">
        <v>6289</v>
      </c>
      <c r="S848" s="6" t="s">
        <v>4960</v>
      </c>
      <c r="T848" s="6" t="s">
        <v>864</v>
      </c>
    </row>
    <row r="849" spans="1:20" ht="50.1" customHeight="1" x14ac:dyDescent="0.3">
      <c r="A849" s="4">
        <v>846</v>
      </c>
      <c r="B849" s="7" t="s">
        <v>1747</v>
      </c>
      <c r="C849" s="7" t="s">
        <v>2653</v>
      </c>
      <c r="D849" s="8" t="s">
        <v>2729</v>
      </c>
      <c r="E849" s="8"/>
      <c r="F849" s="8" t="s">
        <v>2729</v>
      </c>
      <c r="G849" s="7">
        <v>2007</v>
      </c>
      <c r="H849" s="7" t="s">
        <v>2737</v>
      </c>
      <c r="I849" s="8">
        <v>4</v>
      </c>
      <c r="J849" s="8"/>
      <c r="K849" s="10" t="s">
        <v>3837</v>
      </c>
      <c r="L849" s="5">
        <v>18</v>
      </c>
      <c r="M849" s="5">
        <v>1</v>
      </c>
      <c r="N849" s="5">
        <v>27</v>
      </c>
      <c r="O849" s="5">
        <v>30</v>
      </c>
      <c r="P849" s="6" t="s">
        <v>4044</v>
      </c>
      <c r="Q849" s="6"/>
      <c r="R849" s="6" t="s">
        <v>6290</v>
      </c>
      <c r="S849" s="6" t="s">
        <v>4961</v>
      </c>
      <c r="T849" s="6" t="s">
        <v>865</v>
      </c>
    </row>
    <row r="850" spans="1:20" ht="50.1" customHeight="1" x14ac:dyDescent="0.3">
      <c r="A850" s="4">
        <v>847</v>
      </c>
      <c r="B850" s="7" t="s">
        <v>1748</v>
      </c>
      <c r="C850" s="7" t="s">
        <v>2654</v>
      </c>
      <c r="D850" s="8" t="s">
        <v>2729</v>
      </c>
      <c r="E850" s="8"/>
      <c r="F850" s="8" t="s">
        <v>2729</v>
      </c>
      <c r="G850" s="7">
        <v>2013</v>
      </c>
      <c r="H850" s="7" t="s">
        <v>2737</v>
      </c>
      <c r="I850" s="8">
        <v>0</v>
      </c>
      <c r="J850" s="8"/>
      <c r="K850" s="10" t="s">
        <v>3838</v>
      </c>
      <c r="L850" s="5">
        <v>24</v>
      </c>
      <c r="M850" s="5">
        <v>2</v>
      </c>
      <c r="N850" s="5">
        <v>261</v>
      </c>
      <c r="O850" s="5">
        <v>266</v>
      </c>
      <c r="P850" s="6" t="s">
        <v>4044</v>
      </c>
      <c r="Q850" s="6"/>
      <c r="R850" s="6" t="s">
        <v>6291</v>
      </c>
      <c r="S850" s="6" t="s">
        <v>4962</v>
      </c>
      <c r="T850" s="6" t="s">
        <v>866</v>
      </c>
    </row>
    <row r="851" spans="1:20" ht="50.1" customHeight="1" x14ac:dyDescent="0.3">
      <c r="A851" s="4">
        <v>848</v>
      </c>
      <c r="B851" s="7" t="s">
        <v>972</v>
      </c>
      <c r="C851" s="7" t="s">
        <v>2655</v>
      </c>
      <c r="D851" s="8" t="s">
        <v>2729</v>
      </c>
      <c r="E851" s="8" t="s">
        <v>2729</v>
      </c>
      <c r="F851" s="8" t="s">
        <v>2729</v>
      </c>
      <c r="G851" s="7">
        <v>2018</v>
      </c>
      <c r="H851" s="7" t="s">
        <v>2989</v>
      </c>
      <c r="I851" s="8">
        <v>0</v>
      </c>
      <c r="J851" s="8">
        <v>0</v>
      </c>
      <c r="K851" s="10" t="s">
        <v>3839</v>
      </c>
      <c r="L851" s="5">
        <v>90</v>
      </c>
      <c r="M851" s="5">
        <v>5</v>
      </c>
      <c r="N851" s="5" t="s">
        <v>4025</v>
      </c>
      <c r="O851" s="5" t="s">
        <v>4026</v>
      </c>
      <c r="P851" s="6" t="s">
        <v>4291</v>
      </c>
      <c r="Q851" s="6"/>
      <c r="R851" s="6" t="s">
        <v>6292</v>
      </c>
      <c r="S851" s="6" t="s">
        <v>4963</v>
      </c>
      <c r="T851" s="6" t="s">
        <v>867</v>
      </c>
    </row>
    <row r="852" spans="1:20" ht="50.1" customHeight="1" x14ac:dyDescent="0.3">
      <c r="A852" s="4">
        <v>849</v>
      </c>
      <c r="B852" s="7" t="s">
        <v>1749</v>
      </c>
      <c r="C852" s="7" t="s">
        <v>2656</v>
      </c>
      <c r="D852" s="8" t="s">
        <v>2729</v>
      </c>
      <c r="E852" s="8"/>
      <c r="F852" s="8" t="s">
        <v>2729</v>
      </c>
      <c r="G852" s="7">
        <v>2011</v>
      </c>
      <c r="H852" s="7" t="s">
        <v>2748</v>
      </c>
      <c r="I852" s="8">
        <v>1</v>
      </c>
      <c r="J852" s="8"/>
      <c r="K852" s="10" t="s">
        <v>3840</v>
      </c>
      <c r="L852" s="5">
        <v>15</v>
      </c>
      <c r="M852" s="5">
        <v>1</v>
      </c>
      <c r="N852" s="5">
        <v>116</v>
      </c>
      <c r="O852" s="5">
        <v>118</v>
      </c>
      <c r="P852" s="6" t="s">
        <v>4054</v>
      </c>
      <c r="Q852" s="6"/>
      <c r="R852" s="6" t="s">
        <v>6293</v>
      </c>
      <c r="S852" s="6" t="s">
        <v>4964</v>
      </c>
      <c r="T852" s="6" t="s">
        <v>868</v>
      </c>
    </row>
    <row r="853" spans="1:20" ht="50.1" customHeight="1" x14ac:dyDescent="0.3">
      <c r="A853" s="4">
        <v>850</v>
      </c>
      <c r="B853" s="7" t="s">
        <v>1750</v>
      </c>
      <c r="C853" s="7" t="s">
        <v>2657</v>
      </c>
      <c r="D853" s="8" t="s">
        <v>2729</v>
      </c>
      <c r="E853" s="8"/>
      <c r="F853" s="8"/>
      <c r="G853" s="7">
        <v>2021</v>
      </c>
      <c r="H853" s="7" t="s">
        <v>2743</v>
      </c>
      <c r="I853" s="8">
        <v>0</v>
      </c>
      <c r="J853" s="8"/>
      <c r="K853" s="10" t="s">
        <v>3841</v>
      </c>
      <c r="L853" s="5"/>
      <c r="M853" s="5"/>
      <c r="N853" s="5"/>
      <c r="O853" s="5"/>
      <c r="P853" s="6" t="s">
        <v>4049</v>
      </c>
      <c r="Q853" s="6"/>
      <c r="R853" s="6" t="s">
        <v>6294</v>
      </c>
      <c r="S853" s="6" t="s">
        <v>4965</v>
      </c>
      <c r="T853" s="6" t="s">
        <v>869</v>
      </c>
    </row>
    <row r="854" spans="1:20" ht="50.1" customHeight="1" x14ac:dyDescent="0.3">
      <c r="A854" s="4">
        <v>851</v>
      </c>
      <c r="B854" s="7" t="s">
        <v>1751</v>
      </c>
      <c r="C854" s="7" t="s">
        <v>2658</v>
      </c>
      <c r="D854" s="8" t="s">
        <v>2729</v>
      </c>
      <c r="E854" s="8"/>
      <c r="F854" s="8"/>
      <c r="G854" s="7">
        <v>2012</v>
      </c>
      <c r="H854" s="7" t="s">
        <v>2769</v>
      </c>
      <c r="I854" s="8">
        <v>5</v>
      </c>
      <c r="J854" s="8"/>
      <c r="K854" s="10" t="s">
        <v>3842</v>
      </c>
      <c r="L854" s="5">
        <v>6</v>
      </c>
      <c r="M854" s="5">
        <v>6</v>
      </c>
      <c r="N854" s="5">
        <v>947</v>
      </c>
      <c r="O854" s="5">
        <v>950</v>
      </c>
      <c r="P854" s="6" t="s">
        <v>4075</v>
      </c>
      <c r="Q854" s="6"/>
      <c r="R854" s="6"/>
      <c r="S854" s="6"/>
      <c r="T854" s="6" t="s">
        <v>870</v>
      </c>
    </row>
    <row r="855" spans="1:20" ht="50.1" customHeight="1" x14ac:dyDescent="0.3">
      <c r="A855" s="4">
        <v>852</v>
      </c>
      <c r="B855" s="7" t="s">
        <v>1752</v>
      </c>
      <c r="C855" s="7" t="s">
        <v>2659</v>
      </c>
      <c r="D855" s="8" t="s">
        <v>2729</v>
      </c>
      <c r="E855" s="8" t="s">
        <v>2729</v>
      </c>
      <c r="F855" s="8" t="s">
        <v>2729</v>
      </c>
      <c r="G855" s="7">
        <v>2017</v>
      </c>
      <c r="H855" s="7" t="s">
        <v>2769</v>
      </c>
      <c r="I855" s="8">
        <v>8</v>
      </c>
      <c r="J855" s="8">
        <v>6</v>
      </c>
      <c r="K855" s="10" t="s">
        <v>3843</v>
      </c>
      <c r="L855" s="5">
        <v>11</v>
      </c>
      <c r="M855" s="5">
        <v>9</v>
      </c>
      <c r="N855" s="5" t="s">
        <v>4027</v>
      </c>
      <c r="O855" s="5" t="s">
        <v>4028</v>
      </c>
      <c r="P855" s="6" t="s">
        <v>4075</v>
      </c>
      <c r="Q855" s="6"/>
      <c r="R855" s="6" t="s">
        <v>6295</v>
      </c>
      <c r="S855" s="6" t="s">
        <v>4966</v>
      </c>
      <c r="T855" s="6" t="s">
        <v>871</v>
      </c>
    </row>
    <row r="856" spans="1:20" ht="50.1" customHeight="1" x14ac:dyDescent="0.3">
      <c r="A856" s="4">
        <v>853</v>
      </c>
      <c r="B856" s="7" t="s">
        <v>1753</v>
      </c>
      <c r="C856" s="7" t="s">
        <v>2660</v>
      </c>
      <c r="D856" s="8" t="s">
        <v>2729</v>
      </c>
      <c r="E856" s="8" t="s">
        <v>2729</v>
      </c>
      <c r="F856" s="8" t="s">
        <v>2729</v>
      </c>
      <c r="G856" s="7">
        <v>2017</v>
      </c>
      <c r="H856" s="7" t="s">
        <v>2743</v>
      </c>
      <c r="I856" s="8">
        <v>12</v>
      </c>
      <c r="J856" s="8">
        <v>8</v>
      </c>
      <c r="K856" s="10" t="s">
        <v>3844</v>
      </c>
      <c r="L856" s="5">
        <v>16</v>
      </c>
      <c r="M856" s="5">
        <v>2</v>
      </c>
      <c r="N856" s="5">
        <v>248</v>
      </c>
      <c r="O856" s="5">
        <v>252</v>
      </c>
      <c r="P856" s="6" t="s">
        <v>4049</v>
      </c>
      <c r="Q856" s="6"/>
      <c r="R856" s="6" t="s">
        <v>6296</v>
      </c>
      <c r="S856" s="6" t="s">
        <v>4967</v>
      </c>
      <c r="T856" s="6" t="s">
        <v>872</v>
      </c>
    </row>
    <row r="857" spans="1:20" ht="50.1" customHeight="1" x14ac:dyDescent="0.3">
      <c r="A857" s="4">
        <v>854</v>
      </c>
      <c r="B857" s="7" t="s">
        <v>1754</v>
      </c>
      <c r="C857" s="7" t="s">
        <v>2661</v>
      </c>
      <c r="D857" s="8" t="s">
        <v>2729</v>
      </c>
      <c r="E857" s="8"/>
      <c r="F857" s="8"/>
      <c r="G857" s="7">
        <v>2019</v>
      </c>
      <c r="H857" s="7" t="s">
        <v>2760</v>
      </c>
      <c r="I857" s="8">
        <v>4</v>
      </c>
      <c r="J857" s="8"/>
      <c r="K857" s="10" t="s">
        <v>3845</v>
      </c>
      <c r="L857" s="5">
        <v>12</v>
      </c>
      <c r="M857" s="5">
        <v>10</v>
      </c>
      <c r="N857" s="5">
        <v>4995</v>
      </c>
      <c r="O857" s="5">
        <v>4998</v>
      </c>
      <c r="P857" s="6" t="s">
        <v>4066</v>
      </c>
      <c r="Q857" s="6"/>
      <c r="R857" s="6" t="s">
        <v>6297</v>
      </c>
      <c r="S857" s="6" t="s">
        <v>4968</v>
      </c>
      <c r="T857" s="6" t="s">
        <v>873</v>
      </c>
    </row>
    <row r="858" spans="1:20" ht="50.1" customHeight="1" x14ac:dyDescent="0.3">
      <c r="A858" s="4">
        <v>855</v>
      </c>
      <c r="B858" s="7" t="s">
        <v>1755</v>
      </c>
      <c r="C858" s="7" t="s">
        <v>2662</v>
      </c>
      <c r="D858" s="8" t="s">
        <v>2729</v>
      </c>
      <c r="E858" s="8"/>
      <c r="F858" s="8"/>
      <c r="G858" s="7">
        <v>2013</v>
      </c>
      <c r="H858" s="7" t="s">
        <v>2769</v>
      </c>
      <c r="I858" s="8">
        <v>5</v>
      </c>
      <c r="J858" s="8"/>
      <c r="K858" s="10" t="s">
        <v>3846</v>
      </c>
      <c r="L858" s="5">
        <v>7</v>
      </c>
      <c r="M858" s="5">
        <v>1</v>
      </c>
      <c r="N858" s="5">
        <v>74</v>
      </c>
      <c r="O858" s="5">
        <v>78</v>
      </c>
      <c r="P858" s="6" t="s">
        <v>4075</v>
      </c>
      <c r="Q858" s="6"/>
      <c r="R858" s="6" t="s">
        <v>6298</v>
      </c>
      <c r="S858" s="6" t="s">
        <v>4969</v>
      </c>
      <c r="T858" s="6" t="s">
        <v>874</v>
      </c>
    </row>
    <row r="859" spans="1:20" ht="50.1" customHeight="1" x14ac:dyDescent="0.3">
      <c r="A859" s="4">
        <v>856</v>
      </c>
      <c r="B859" s="7" t="s">
        <v>1756</v>
      </c>
      <c r="C859" s="7" t="s">
        <v>2663</v>
      </c>
      <c r="D859" s="8" t="s">
        <v>2729</v>
      </c>
      <c r="E859" s="8"/>
      <c r="F859" s="8"/>
      <c r="G859" s="7">
        <v>2019</v>
      </c>
      <c r="H859" s="7" t="s">
        <v>2808</v>
      </c>
      <c r="I859" s="8">
        <v>0</v>
      </c>
      <c r="J859" s="8"/>
      <c r="K859" s="10" t="s">
        <v>3847</v>
      </c>
      <c r="L859" s="5">
        <v>10</v>
      </c>
      <c r="M859" s="5">
        <v>1</v>
      </c>
      <c r="N859" s="5">
        <v>257</v>
      </c>
      <c r="O859" s="5">
        <v>262</v>
      </c>
      <c r="P859" s="6" t="s">
        <v>4112</v>
      </c>
      <c r="Q859" s="6"/>
      <c r="R859" s="6" t="s">
        <v>6299</v>
      </c>
      <c r="S859" s="6" t="s">
        <v>4970</v>
      </c>
      <c r="T859" s="6" t="s">
        <v>875</v>
      </c>
    </row>
    <row r="860" spans="1:20" ht="50.1" customHeight="1" x14ac:dyDescent="0.3">
      <c r="A860" s="4">
        <v>857</v>
      </c>
      <c r="B860" s="7" t="s">
        <v>1757</v>
      </c>
      <c r="C860" s="7" t="s">
        <v>2664</v>
      </c>
      <c r="D860" s="8" t="s">
        <v>2729</v>
      </c>
      <c r="E860" s="8"/>
      <c r="F860" s="8"/>
      <c r="G860" s="7">
        <v>2019</v>
      </c>
      <c r="H860" s="7" t="s">
        <v>2773</v>
      </c>
      <c r="I860" s="8">
        <v>0</v>
      </c>
      <c r="J860" s="8"/>
      <c r="K860" s="10" t="s">
        <v>3848</v>
      </c>
      <c r="L860" s="5">
        <v>10</v>
      </c>
      <c r="M860" s="5">
        <v>2</v>
      </c>
      <c r="N860" s="5">
        <v>1124</v>
      </c>
      <c r="O860" s="5">
        <v>1126</v>
      </c>
      <c r="P860" s="6" t="s">
        <v>4079</v>
      </c>
      <c r="Q860" s="6"/>
      <c r="R860" s="6" t="s">
        <v>6300</v>
      </c>
      <c r="S860" s="6" t="s">
        <v>4971</v>
      </c>
      <c r="T860" s="6" t="s">
        <v>876</v>
      </c>
    </row>
    <row r="861" spans="1:20" ht="50.1" customHeight="1" x14ac:dyDescent="0.3">
      <c r="A861" s="4">
        <v>858</v>
      </c>
      <c r="B861" s="7" t="s">
        <v>1758</v>
      </c>
      <c r="C861" s="7" t="s">
        <v>2665</v>
      </c>
      <c r="D861" s="8" t="s">
        <v>2729</v>
      </c>
      <c r="E861" s="8"/>
      <c r="F861" s="8" t="s">
        <v>2729</v>
      </c>
      <c r="G861" s="7">
        <v>2011</v>
      </c>
      <c r="H861" s="7" t="s">
        <v>2830</v>
      </c>
      <c r="I861" s="8">
        <v>2</v>
      </c>
      <c r="J861" s="8"/>
      <c r="K861" s="10" t="s">
        <v>3849</v>
      </c>
      <c r="L861" s="5">
        <v>14</v>
      </c>
      <c r="M861" s="5">
        <v>2</v>
      </c>
      <c r="N861" s="5">
        <v>160</v>
      </c>
      <c r="O861" s="5">
        <v>163</v>
      </c>
      <c r="P861" s="6" t="s">
        <v>4134</v>
      </c>
      <c r="Q861" s="6"/>
      <c r="R861" s="6" t="s">
        <v>6301</v>
      </c>
      <c r="S861" s="6" t="s">
        <v>4972</v>
      </c>
      <c r="T861" s="6" t="s">
        <v>877</v>
      </c>
    </row>
    <row r="862" spans="1:20" ht="50.1" customHeight="1" x14ac:dyDescent="0.3">
      <c r="A862" s="4">
        <v>859</v>
      </c>
      <c r="B862" s="7" t="s">
        <v>1759</v>
      </c>
      <c r="C862" s="7" t="s">
        <v>2666</v>
      </c>
      <c r="D862" s="8" t="s">
        <v>2729</v>
      </c>
      <c r="E862" s="8"/>
      <c r="F862" s="8"/>
      <c r="G862" s="7">
        <v>2013</v>
      </c>
      <c r="H862" s="7" t="s">
        <v>2807</v>
      </c>
      <c r="I862" s="8">
        <v>0</v>
      </c>
      <c r="J862" s="8"/>
      <c r="K862" s="10" t="s">
        <v>3850</v>
      </c>
      <c r="L862" s="5">
        <v>3</v>
      </c>
      <c r="M862" s="5">
        <v>2</v>
      </c>
      <c r="N862" s="5">
        <v>179</v>
      </c>
      <c r="O862" s="5">
        <v>184</v>
      </c>
      <c r="P862" s="6" t="s">
        <v>4292</v>
      </c>
      <c r="Q862" s="6"/>
      <c r="R862" s="6" t="s">
        <v>6302</v>
      </c>
      <c r="S862" s="6" t="s">
        <v>4973</v>
      </c>
      <c r="T862" s="6" t="s">
        <v>878</v>
      </c>
    </row>
    <row r="863" spans="1:20" ht="50.1" customHeight="1" x14ac:dyDescent="0.3">
      <c r="A863" s="4">
        <v>860</v>
      </c>
      <c r="B863" s="7" t="s">
        <v>1360</v>
      </c>
      <c r="C863" s="7" t="s">
        <v>2667</v>
      </c>
      <c r="D863" s="8" t="s">
        <v>2729</v>
      </c>
      <c r="E863" s="8"/>
      <c r="F863" s="8" t="s">
        <v>2729</v>
      </c>
      <c r="G863" s="7">
        <v>2008</v>
      </c>
      <c r="H863" s="7" t="s">
        <v>2737</v>
      </c>
      <c r="I863" s="8">
        <v>18</v>
      </c>
      <c r="J863" s="8"/>
      <c r="K863" s="10" t="s">
        <v>3851</v>
      </c>
      <c r="L863" s="5">
        <v>19</v>
      </c>
      <c r="M863" s="5">
        <v>1</v>
      </c>
      <c r="N863" s="5">
        <v>17</v>
      </c>
      <c r="O863" s="5">
        <v>21</v>
      </c>
      <c r="P863" s="6" t="s">
        <v>4044</v>
      </c>
      <c r="Q863" s="6"/>
      <c r="R863" s="6" t="s">
        <v>6303</v>
      </c>
      <c r="S863" s="6" t="s">
        <v>4974</v>
      </c>
      <c r="T863" s="6" t="s">
        <v>879</v>
      </c>
    </row>
    <row r="864" spans="1:20" ht="50.1" customHeight="1" x14ac:dyDescent="0.3">
      <c r="A864" s="4">
        <v>861</v>
      </c>
      <c r="B864" s="7" t="s">
        <v>1760</v>
      </c>
      <c r="C864" s="7" t="s">
        <v>2668</v>
      </c>
      <c r="D864" s="8" t="s">
        <v>2729</v>
      </c>
      <c r="E864" s="8" t="s">
        <v>2729</v>
      </c>
      <c r="F864" s="8"/>
      <c r="G864" s="7">
        <v>2016</v>
      </c>
      <c r="H864" s="7" t="s">
        <v>2826</v>
      </c>
      <c r="I864" s="8">
        <v>0</v>
      </c>
      <c r="J864" s="8">
        <v>0</v>
      </c>
      <c r="K864" s="10" t="s">
        <v>3852</v>
      </c>
      <c r="L864" s="5">
        <v>9703</v>
      </c>
      <c r="M864" s="5"/>
      <c r="N864" s="5"/>
      <c r="O864" s="5"/>
      <c r="P864" s="6" t="s">
        <v>4129</v>
      </c>
      <c r="Q864" s="6"/>
      <c r="R864" s="6" t="s">
        <v>6304</v>
      </c>
      <c r="S864" s="6" t="s">
        <v>4975</v>
      </c>
      <c r="T864" s="6" t="s">
        <v>880</v>
      </c>
    </row>
    <row r="865" spans="1:20" ht="50.1" customHeight="1" x14ac:dyDescent="0.3">
      <c r="A865" s="4">
        <v>862</v>
      </c>
      <c r="B865" s="7" t="s">
        <v>1761</v>
      </c>
      <c r="C865" s="7" t="s">
        <v>2669</v>
      </c>
      <c r="D865" s="8" t="s">
        <v>2729</v>
      </c>
      <c r="E865" s="8"/>
      <c r="F865" s="8"/>
      <c r="G865" s="7">
        <v>2017</v>
      </c>
      <c r="H865" s="7" t="s">
        <v>2807</v>
      </c>
      <c r="I865" s="8">
        <v>0</v>
      </c>
      <c r="J865" s="8"/>
      <c r="K865" s="10" t="s">
        <v>3853</v>
      </c>
      <c r="L865" s="5">
        <v>7</v>
      </c>
      <c r="M865" s="5">
        <v>1</v>
      </c>
      <c r="N865" s="5">
        <v>38</v>
      </c>
      <c r="O865" s="5">
        <v>42</v>
      </c>
      <c r="P865" s="6" t="s">
        <v>4111</v>
      </c>
      <c r="Q865" s="6"/>
      <c r="R865" s="6" t="s">
        <v>6305</v>
      </c>
      <c r="S865" s="6" t="s">
        <v>4976</v>
      </c>
      <c r="T865" s="6" t="s">
        <v>881</v>
      </c>
    </row>
    <row r="866" spans="1:20" ht="50.1" customHeight="1" x14ac:dyDescent="0.3">
      <c r="A866" s="4">
        <v>863</v>
      </c>
      <c r="B866" s="7" t="s">
        <v>1762</v>
      </c>
      <c r="C866" s="7" t="s">
        <v>2670</v>
      </c>
      <c r="D866" s="8" t="s">
        <v>2729</v>
      </c>
      <c r="E866" s="8" t="s">
        <v>2729</v>
      </c>
      <c r="F866" s="8" t="s">
        <v>2729</v>
      </c>
      <c r="G866" s="7">
        <v>2008</v>
      </c>
      <c r="H866" s="7" t="s">
        <v>2776</v>
      </c>
      <c r="I866" s="8">
        <v>65</v>
      </c>
      <c r="J866" s="8">
        <v>44</v>
      </c>
      <c r="K866" s="10" t="s">
        <v>3854</v>
      </c>
      <c r="L866" s="5">
        <v>34</v>
      </c>
      <c r="M866" s="5">
        <v>2</v>
      </c>
      <c r="N866" s="5">
        <v>212</v>
      </c>
      <c r="O866" s="5">
        <v>215</v>
      </c>
      <c r="P866" s="6" t="s">
        <v>4082</v>
      </c>
      <c r="Q866" s="6"/>
      <c r="R866" s="6" t="s">
        <v>6306</v>
      </c>
      <c r="S866" s="6" t="s">
        <v>4977</v>
      </c>
      <c r="T866" s="6" t="s">
        <v>882</v>
      </c>
    </row>
    <row r="867" spans="1:20" ht="50.1" customHeight="1" x14ac:dyDescent="0.3">
      <c r="A867" s="4">
        <v>864</v>
      </c>
      <c r="B867" s="7" t="s">
        <v>1763</v>
      </c>
      <c r="C867" s="7" t="s">
        <v>2671</v>
      </c>
      <c r="D867" s="8" t="s">
        <v>2729</v>
      </c>
      <c r="E867" s="8"/>
      <c r="F867" s="8" t="s">
        <v>2729</v>
      </c>
      <c r="G867" s="7">
        <v>2014</v>
      </c>
      <c r="H867" s="7" t="s">
        <v>2828</v>
      </c>
      <c r="I867" s="8">
        <v>0</v>
      </c>
      <c r="J867" s="8"/>
      <c r="K867" s="10" t="s">
        <v>3855</v>
      </c>
      <c r="L867" s="5">
        <v>6</v>
      </c>
      <c r="M867" s="5">
        <v>4</v>
      </c>
      <c r="N867" s="5">
        <v>196</v>
      </c>
      <c r="O867" s="5">
        <v>197</v>
      </c>
      <c r="P867" s="6" t="s">
        <v>4131</v>
      </c>
      <c r="Q867" s="6"/>
      <c r="R867" s="6" t="s">
        <v>6307</v>
      </c>
      <c r="S867" s="6" t="s">
        <v>4978</v>
      </c>
      <c r="T867" s="6" t="s">
        <v>883</v>
      </c>
    </row>
    <row r="868" spans="1:20" ht="50.1" customHeight="1" x14ac:dyDescent="0.3">
      <c r="A868" s="4">
        <v>865</v>
      </c>
      <c r="B868" s="7" t="s">
        <v>1764</v>
      </c>
      <c r="C868" s="7" t="s">
        <v>2672</v>
      </c>
      <c r="D868" s="8" t="s">
        <v>2729</v>
      </c>
      <c r="E868" s="8"/>
      <c r="F868" s="8"/>
      <c r="G868" s="7">
        <v>2019</v>
      </c>
      <c r="H868" s="7" t="s">
        <v>2808</v>
      </c>
      <c r="I868" s="8">
        <v>0</v>
      </c>
      <c r="J868" s="8"/>
      <c r="K868" s="10" t="s">
        <v>3856</v>
      </c>
      <c r="L868" s="5">
        <v>10</v>
      </c>
      <c r="M868" s="5">
        <v>5</v>
      </c>
      <c r="N868" s="5">
        <v>161</v>
      </c>
      <c r="O868" s="5">
        <v>166</v>
      </c>
      <c r="P868" s="6" t="s">
        <v>4112</v>
      </c>
      <c r="Q868" s="6"/>
      <c r="R868" s="6" t="s">
        <v>6308</v>
      </c>
      <c r="S868" s="6" t="s">
        <v>4979</v>
      </c>
      <c r="T868" s="6" t="s">
        <v>884</v>
      </c>
    </row>
    <row r="869" spans="1:20" ht="50.1" customHeight="1" x14ac:dyDescent="0.3">
      <c r="A869" s="4">
        <v>866</v>
      </c>
      <c r="B869" s="7" t="s">
        <v>1765</v>
      </c>
      <c r="C869" s="7" t="s">
        <v>2673</v>
      </c>
      <c r="D869" s="8" t="s">
        <v>2729</v>
      </c>
      <c r="E869" s="8" t="s">
        <v>2729</v>
      </c>
      <c r="F869" s="8" t="s">
        <v>2729</v>
      </c>
      <c r="G869" s="7">
        <v>2019</v>
      </c>
      <c r="H869" s="7" t="s">
        <v>2803</v>
      </c>
      <c r="I869" s="8">
        <v>4</v>
      </c>
      <c r="J869" s="8">
        <v>4</v>
      </c>
      <c r="K869" s="10" t="s">
        <v>3857</v>
      </c>
      <c r="L869" s="5">
        <v>10</v>
      </c>
      <c r="M869" s="5">
        <v>4</v>
      </c>
      <c r="N869" s="5" t="s">
        <v>4029</v>
      </c>
      <c r="O869" s="5"/>
      <c r="P869" s="6" t="s">
        <v>4107</v>
      </c>
      <c r="Q869" s="6"/>
      <c r="R869" s="6" t="s">
        <v>6309</v>
      </c>
      <c r="S869" s="6" t="s">
        <v>4980</v>
      </c>
      <c r="T869" s="6" t="s">
        <v>885</v>
      </c>
    </row>
    <row r="870" spans="1:20" ht="50.1" customHeight="1" x14ac:dyDescent="0.3">
      <c r="A870" s="4">
        <v>867</v>
      </c>
      <c r="B870" s="7" t="s">
        <v>1766</v>
      </c>
      <c r="C870" s="7" t="s">
        <v>2674</v>
      </c>
      <c r="D870" s="8" t="s">
        <v>2729</v>
      </c>
      <c r="E870" s="8"/>
      <c r="F870" s="8"/>
      <c r="G870" s="7">
        <v>2015</v>
      </c>
      <c r="H870" s="7" t="s">
        <v>2815</v>
      </c>
      <c r="I870" s="8">
        <v>1</v>
      </c>
      <c r="J870" s="8"/>
      <c r="K870" s="10" t="s">
        <v>3858</v>
      </c>
      <c r="L870" s="5">
        <v>6</v>
      </c>
      <c r="M870" s="5">
        <v>4</v>
      </c>
      <c r="N870" s="5" t="s">
        <v>4030</v>
      </c>
      <c r="O870" s="5" t="s">
        <v>4031</v>
      </c>
      <c r="P870" s="6" t="s">
        <v>4119</v>
      </c>
      <c r="Q870" s="6"/>
      <c r="R870" s="6"/>
      <c r="S870" s="6"/>
      <c r="T870" s="6" t="s">
        <v>886</v>
      </c>
    </row>
    <row r="871" spans="1:20" ht="50.1" customHeight="1" x14ac:dyDescent="0.3">
      <c r="A871" s="4">
        <v>868</v>
      </c>
      <c r="B871" s="7" t="s">
        <v>1458</v>
      </c>
      <c r="C871" s="7" t="s">
        <v>2675</v>
      </c>
      <c r="D871" s="8" t="s">
        <v>2729</v>
      </c>
      <c r="E871" s="8" t="s">
        <v>2729</v>
      </c>
      <c r="F871" s="8" t="s">
        <v>2729</v>
      </c>
      <c r="G871" s="7">
        <v>2011</v>
      </c>
      <c r="H871" s="7" t="s">
        <v>2967</v>
      </c>
      <c r="I871" s="8">
        <v>5</v>
      </c>
      <c r="J871" s="8">
        <v>2</v>
      </c>
      <c r="K871" s="10" t="s">
        <v>3859</v>
      </c>
      <c r="L871" s="5">
        <v>49</v>
      </c>
      <c r="M871" s="5">
        <v>2</v>
      </c>
      <c r="N871" s="5">
        <v>83</v>
      </c>
      <c r="O871" s="5">
        <v>93</v>
      </c>
      <c r="P871" s="6" t="s">
        <v>4269</v>
      </c>
      <c r="Q871" s="6"/>
      <c r="R871" s="6"/>
      <c r="S871" s="6"/>
      <c r="T871" s="6" t="s">
        <v>887</v>
      </c>
    </row>
    <row r="872" spans="1:20" ht="50.1" customHeight="1" x14ac:dyDescent="0.3">
      <c r="A872" s="4">
        <v>869</v>
      </c>
      <c r="B872" s="7" t="s">
        <v>1767</v>
      </c>
      <c r="C872" s="7" t="s">
        <v>2676</v>
      </c>
      <c r="D872" s="8" t="s">
        <v>2729</v>
      </c>
      <c r="E872" s="8"/>
      <c r="F872" s="8"/>
      <c r="G872" s="7">
        <v>2020</v>
      </c>
      <c r="H872" s="7" t="s">
        <v>2747</v>
      </c>
      <c r="I872" s="8">
        <v>0</v>
      </c>
      <c r="J872" s="8"/>
      <c r="K872" s="10" t="s">
        <v>3860</v>
      </c>
      <c r="L872" s="5">
        <v>12</v>
      </c>
      <c r="M872" s="5"/>
      <c r="N872" s="5">
        <v>3657</v>
      </c>
      <c r="O872" s="5">
        <v>3661</v>
      </c>
      <c r="P872" s="6" t="s">
        <v>4053</v>
      </c>
      <c r="Q872" s="6"/>
      <c r="R872" s="6" t="s">
        <v>6310</v>
      </c>
      <c r="S872" s="6" t="s">
        <v>4981</v>
      </c>
      <c r="T872" s="6" t="s">
        <v>888</v>
      </c>
    </row>
    <row r="873" spans="1:20" ht="50.1" customHeight="1" x14ac:dyDescent="0.3">
      <c r="A873" s="4">
        <v>870</v>
      </c>
      <c r="B873" s="7" t="s">
        <v>1768</v>
      </c>
      <c r="C873" s="7" t="s">
        <v>2677</v>
      </c>
      <c r="D873" s="8" t="s">
        <v>2729</v>
      </c>
      <c r="E873" s="8"/>
      <c r="F873" s="8" t="s">
        <v>2729</v>
      </c>
      <c r="G873" s="7">
        <v>2019</v>
      </c>
      <c r="H873" s="7" t="s">
        <v>2748</v>
      </c>
      <c r="I873" s="8">
        <v>9</v>
      </c>
      <c r="J873" s="8"/>
      <c r="K873" s="10" t="s">
        <v>3861</v>
      </c>
      <c r="L873" s="5">
        <v>23</v>
      </c>
      <c r="M873" s="5">
        <v>2</v>
      </c>
      <c r="N873" s="5">
        <v>178</v>
      </c>
      <c r="O873" s="5">
        <v>186</v>
      </c>
      <c r="P873" s="6" t="s">
        <v>4054</v>
      </c>
      <c r="Q873" s="6"/>
      <c r="R873" s="6" t="s">
        <v>6311</v>
      </c>
      <c r="S873" s="6" t="s">
        <v>4982</v>
      </c>
      <c r="T873" s="6" t="s">
        <v>889</v>
      </c>
    </row>
    <row r="874" spans="1:20" ht="50.1" customHeight="1" x14ac:dyDescent="0.3">
      <c r="A874" s="4">
        <v>871</v>
      </c>
      <c r="B874" s="7" t="s">
        <v>1769</v>
      </c>
      <c r="C874" s="7" t="s">
        <v>2678</v>
      </c>
      <c r="D874" s="8" t="s">
        <v>2729</v>
      </c>
      <c r="E874" s="8" t="s">
        <v>2729</v>
      </c>
      <c r="F874" s="8" t="s">
        <v>2729</v>
      </c>
      <c r="G874" s="7">
        <v>2010</v>
      </c>
      <c r="H874" s="7" t="s">
        <v>2737</v>
      </c>
      <c r="I874" s="8">
        <v>2</v>
      </c>
      <c r="J874" s="8">
        <v>1</v>
      </c>
      <c r="K874" s="10" t="s">
        <v>3862</v>
      </c>
      <c r="L874" s="5">
        <v>21</v>
      </c>
      <c r="M874" s="5">
        <v>4</v>
      </c>
      <c r="N874" s="5">
        <v>506</v>
      </c>
      <c r="O874" s="5">
        <v>511</v>
      </c>
      <c r="P874" s="6" t="s">
        <v>4044</v>
      </c>
      <c r="Q874" s="6"/>
      <c r="R874" s="6" t="s">
        <v>6312</v>
      </c>
      <c r="S874" s="6" t="s">
        <v>4983</v>
      </c>
      <c r="T874" s="6" t="s">
        <v>890</v>
      </c>
    </row>
    <row r="875" spans="1:20" ht="50.1" customHeight="1" x14ac:dyDescent="0.3">
      <c r="A875" s="4">
        <v>872</v>
      </c>
      <c r="B875" s="7" t="s">
        <v>1770</v>
      </c>
      <c r="C875" s="7" t="s">
        <v>2679</v>
      </c>
      <c r="D875" s="8" t="s">
        <v>2729</v>
      </c>
      <c r="E875" s="8"/>
      <c r="F875" s="8" t="s">
        <v>2729</v>
      </c>
      <c r="G875" s="7">
        <v>2018</v>
      </c>
      <c r="H875" s="7" t="s">
        <v>2834</v>
      </c>
      <c r="I875" s="8">
        <v>5</v>
      </c>
      <c r="J875" s="8"/>
      <c r="K875" s="10" t="s">
        <v>3863</v>
      </c>
      <c r="L875" s="5">
        <v>19</v>
      </c>
      <c r="M875" s="5">
        <v>1</v>
      </c>
      <c r="N875" s="5">
        <v>1</v>
      </c>
      <c r="O875" s="5">
        <v>2</v>
      </c>
      <c r="P875" s="6" t="s">
        <v>4138</v>
      </c>
      <c r="Q875" s="6"/>
      <c r="R875" s="6" t="s">
        <v>6313</v>
      </c>
      <c r="S875" s="6" t="s">
        <v>4984</v>
      </c>
      <c r="T875" s="6" t="s">
        <v>891</v>
      </c>
    </row>
    <row r="876" spans="1:20" ht="50.1" customHeight="1" x14ac:dyDescent="0.3">
      <c r="A876" s="4">
        <v>873</v>
      </c>
      <c r="B876" s="7" t="s">
        <v>1771</v>
      </c>
      <c r="C876" s="7" t="s">
        <v>2680</v>
      </c>
      <c r="D876" s="8" t="s">
        <v>2729</v>
      </c>
      <c r="E876" s="8"/>
      <c r="F876" s="8"/>
      <c r="G876" s="7">
        <v>2010</v>
      </c>
      <c r="H876" s="7" t="s">
        <v>2777</v>
      </c>
      <c r="I876" s="8">
        <v>0</v>
      </c>
      <c r="J876" s="8"/>
      <c r="K876" s="10" t="s">
        <v>3864</v>
      </c>
      <c r="L876" s="5">
        <v>14</v>
      </c>
      <c r="M876" s="5">
        <v>2</v>
      </c>
      <c r="N876" s="5">
        <v>99</v>
      </c>
      <c r="O876" s="5">
        <v>103</v>
      </c>
      <c r="P876" s="6" t="s">
        <v>4083</v>
      </c>
      <c r="Q876" s="6"/>
      <c r="R876" s="6"/>
      <c r="S876" s="6"/>
      <c r="T876" s="6" t="s">
        <v>892</v>
      </c>
    </row>
    <row r="877" spans="1:20" ht="50.1" customHeight="1" x14ac:dyDescent="0.3">
      <c r="A877" s="4">
        <v>874</v>
      </c>
      <c r="B877" s="7" t="s">
        <v>1772</v>
      </c>
      <c r="C877" s="7" t="s">
        <v>2681</v>
      </c>
      <c r="D877" s="8" t="s">
        <v>2729</v>
      </c>
      <c r="E877" s="8"/>
      <c r="F877" s="8"/>
      <c r="G877" s="7">
        <v>2018</v>
      </c>
      <c r="H877" s="7" t="s">
        <v>2786</v>
      </c>
      <c r="I877" s="8">
        <v>4</v>
      </c>
      <c r="J877" s="8"/>
      <c r="K877" s="10" t="s">
        <v>3865</v>
      </c>
      <c r="L877" s="5">
        <v>38</v>
      </c>
      <c r="M877" s="5">
        <v>1</v>
      </c>
      <c r="N877" s="5">
        <v>147</v>
      </c>
      <c r="O877" s="5">
        <v>151</v>
      </c>
      <c r="P877" s="6" t="s">
        <v>4092</v>
      </c>
      <c r="Q877" s="6"/>
      <c r="R877" s="6"/>
      <c r="S877" s="6"/>
      <c r="T877" s="6" t="s">
        <v>893</v>
      </c>
    </row>
    <row r="878" spans="1:20" ht="50.1" customHeight="1" x14ac:dyDescent="0.3">
      <c r="A878" s="4">
        <v>875</v>
      </c>
      <c r="B878" s="7" t="s">
        <v>1773</v>
      </c>
      <c r="C878" s="7" t="s">
        <v>2682</v>
      </c>
      <c r="D878" s="8" t="s">
        <v>2729</v>
      </c>
      <c r="E878" s="8"/>
      <c r="F878" s="8" t="s">
        <v>2729</v>
      </c>
      <c r="G878" s="7">
        <v>2007</v>
      </c>
      <c r="H878" s="7" t="s">
        <v>2737</v>
      </c>
      <c r="I878" s="8">
        <v>23</v>
      </c>
      <c r="J878" s="8"/>
      <c r="K878" s="10" t="s">
        <v>3866</v>
      </c>
      <c r="L878" s="5">
        <v>18</v>
      </c>
      <c r="M878" s="5">
        <v>1</v>
      </c>
      <c r="N878" s="5">
        <v>2</v>
      </c>
      <c r="O878" s="5">
        <v>5</v>
      </c>
      <c r="P878" s="6" t="s">
        <v>4044</v>
      </c>
      <c r="Q878" s="6"/>
      <c r="R878" s="6" t="s">
        <v>6314</v>
      </c>
      <c r="S878" s="6" t="s">
        <v>4985</v>
      </c>
      <c r="T878" s="6" t="s">
        <v>894</v>
      </c>
    </row>
    <row r="879" spans="1:20" ht="50.1" customHeight="1" x14ac:dyDescent="0.3">
      <c r="A879" s="4">
        <v>876</v>
      </c>
      <c r="B879" s="7" t="s">
        <v>1774</v>
      </c>
      <c r="C879" s="7" t="s">
        <v>2683</v>
      </c>
      <c r="D879" s="8" t="s">
        <v>2729</v>
      </c>
      <c r="E879" s="8" t="s">
        <v>2729</v>
      </c>
      <c r="F879" s="8" t="s">
        <v>2729</v>
      </c>
      <c r="G879" s="7">
        <v>2019</v>
      </c>
      <c r="H879" s="7" t="s">
        <v>2744</v>
      </c>
      <c r="I879" s="8">
        <v>1</v>
      </c>
      <c r="J879" s="8">
        <v>1</v>
      </c>
      <c r="K879" s="10" t="s">
        <v>3867</v>
      </c>
      <c r="L879" s="5">
        <v>71</v>
      </c>
      <c r="M879" s="5">
        <v>2</v>
      </c>
      <c r="N879" s="5">
        <v>254</v>
      </c>
      <c r="O879" s="5">
        <v>258</v>
      </c>
      <c r="P879" s="6" t="s">
        <v>4050</v>
      </c>
      <c r="Q879" s="6"/>
      <c r="R879" s="6" t="s">
        <v>6315</v>
      </c>
      <c r="S879" s="6" t="s">
        <v>4986</v>
      </c>
      <c r="T879" s="6" t="s">
        <v>895</v>
      </c>
    </row>
    <row r="880" spans="1:20" ht="50.1" customHeight="1" x14ac:dyDescent="0.3">
      <c r="A880" s="4">
        <v>877</v>
      </c>
      <c r="B880" s="7" t="s">
        <v>1775</v>
      </c>
      <c r="C880" s="7" t="s">
        <v>2684</v>
      </c>
      <c r="D880" s="8" t="s">
        <v>2729</v>
      </c>
      <c r="E880" s="8" t="s">
        <v>2729</v>
      </c>
      <c r="F880" s="8" t="s">
        <v>2729</v>
      </c>
      <c r="G880" s="7">
        <v>2015</v>
      </c>
      <c r="H880" s="7" t="s">
        <v>2769</v>
      </c>
      <c r="I880" s="8">
        <v>8</v>
      </c>
      <c r="J880" s="8">
        <v>7</v>
      </c>
      <c r="K880" s="10" t="s">
        <v>3868</v>
      </c>
      <c r="L880" s="5">
        <v>9</v>
      </c>
      <c r="M880" s="5">
        <v>9</v>
      </c>
      <c r="N880" s="5" t="s">
        <v>4032</v>
      </c>
      <c r="O880" s="5" t="s">
        <v>4033</v>
      </c>
      <c r="P880" s="6" t="s">
        <v>4075</v>
      </c>
      <c r="Q880" s="6"/>
      <c r="R880" s="6" t="s">
        <v>6316</v>
      </c>
      <c r="S880" s="6" t="s">
        <v>4987</v>
      </c>
      <c r="T880" s="6" t="s">
        <v>896</v>
      </c>
    </row>
    <row r="881" spans="1:20" ht="50.1" customHeight="1" x14ac:dyDescent="0.3">
      <c r="A881" s="4">
        <v>878</v>
      </c>
      <c r="B881" s="7" t="s">
        <v>1776</v>
      </c>
      <c r="C881" s="7" t="s">
        <v>2685</v>
      </c>
      <c r="D881" s="8" t="s">
        <v>2729</v>
      </c>
      <c r="E881" s="8" t="s">
        <v>2729</v>
      </c>
      <c r="F881" s="8" t="s">
        <v>2729</v>
      </c>
      <c r="G881" s="7">
        <v>2019</v>
      </c>
      <c r="H881" s="7" t="s">
        <v>2744</v>
      </c>
      <c r="I881" s="8">
        <v>3</v>
      </c>
      <c r="J881" s="8">
        <v>4</v>
      </c>
      <c r="K881" s="10" t="s">
        <v>3869</v>
      </c>
      <c r="L881" s="5">
        <v>71</v>
      </c>
      <c r="M881" s="5"/>
      <c r="N881" s="5">
        <v>665</v>
      </c>
      <c r="O881" s="5">
        <v>670</v>
      </c>
      <c r="P881" s="6" t="s">
        <v>4050</v>
      </c>
      <c r="Q881" s="6"/>
      <c r="R881" s="6" t="s">
        <v>6317</v>
      </c>
      <c r="S881" s="6" t="s">
        <v>4988</v>
      </c>
      <c r="T881" s="6" t="s">
        <v>897</v>
      </c>
    </row>
    <row r="882" spans="1:20" ht="50.1" customHeight="1" x14ac:dyDescent="0.3">
      <c r="A882" s="4">
        <v>879</v>
      </c>
      <c r="B882" s="7" t="s">
        <v>1094</v>
      </c>
      <c r="C882" s="7" t="s">
        <v>2686</v>
      </c>
      <c r="D882" s="8" t="s">
        <v>2729</v>
      </c>
      <c r="E882" s="8"/>
      <c r="F882" s="8" t="s">
        <v>2729</v>
      </c>
      <c r="G882" s="7">
        <v>2008</v>
      </c>
      <c r="H882" s="7" t="s">
        <v>2737</v>
      </c>
      <c r="I882" s="8">
        <v>8</v>
      </c>
      <c r="J882" s="8"/>
      <c r="K882" s="10" t="s">
        <v>3300</v>
      </c>
      <c r="L882" s="5">
        <v>19</v>
      </c>
      <c r="M882" s="5">
        <v>3</v>
      </c>
      <c r="N882" s="5">
        <v>181</v>
      </c>
      <c r="O882" s="5"/>
      <c r="P882" s="6" t="s">
        <v>4044</v>
      </c>
      <c r="Q882" s="6"/>
      <c r="R882" s="6" t="s">
        <v>6318</v>
      </c>
      <c r="S882" s="6" t="s">
        <v>4989</v>
      </c>
      <c r="T882" s="6" t="s">
        <v>898</v>
      </c>
    </row>
    <row r="883" spans="1:20" ht="50.1" customHeight="1" x14ac:dyDescent="0.3">
      <c r="A883" s="4">
        <v>880</v>
      </c>
      <c r="B883" s="7" t="s">
        <v>1777</v>
      </c>
      <c r="C883" s="7" t="s">
        <v>2687</v>
      </c>
      <c r="D883" s="8" t="s">
        <v>2729</v>
      </c>
      <c r="E883" s="8" t="s">
        <v>2729</v>
      </c>
      <c r="F883" s="8" t="s">
        <v>2729</v>
      </c>
      <c r="G883" s="7">
        <v>2014</v>
      </c>
      <c r="H883" s="7" t="s">
        <v>2990</v>
      </c>
      <c r="I883" s="8">
        <v>14</v>
      </c>
      <c r="J883" s="8">
        <v>13</v>
      </c>
      <c r="K883" s="10" t="s">
        <v>3870</v>
      </c>
      <c r="L883" s="5">
        <v>145</v>
      </c>
      <c r="M883" s="5">
        <v>1</v>
      </c>
      <c r="N883" s="5">
        <v>7</v>
      </c>
      <c r="O883" s="5">
        <v>14</v>
      </c>
      <c r="P883" s="6" t="s">
        <v>4293</v>
      </c>
      <c r="Q883" s="6"/>
      <c r="R883" s="6" t="s">
        <v>6319</v>
      </c>
      <c r="S883" s="6" t="s">
        <v>4990</v>
      </c>
      <c r="T883" s="6" t="s">
        <v>899</v>
      </c>
    </row>
    <row r="884" spans="1:20" ht="50.1" customHeight="1" x14ac:dyDescent="0.3">
      <c r="A884" s="4">
        <v>881</v>
      </c>
      <c r="B884" s="7" t="s">
        <v>1778</v>
      </c>
      <c r="C884" s="7" t="s">
        <v>2688</v>
      </c>
      <c r="D884" s="8" t="s">
        <v>2729</v>
      </c>
      <c r="E884" s="8"/>
      <c r="F884" s="8"/>
      <c r="G884" s="7">
        <v>2001</v>
      </c>
      <c r="H884" s="7" t="s">
        <v>2846</v>
      </c>
      <c r="I884" s="8">
        <v>5</v>
      </c>
      <c r="J884" s="8"/>
      <c r="K884" s="10" t="s">
        <v>3871</v>
      </c>
      <c r="L884" s="5">
        <v>15</v>
      </c>
      <c r="M884" s="5">
        <v>2</v>
      </c>
      <c r="N884" s="5">
        <v>57</v>
      </c>
      <c r="O884" s="5">
        <v>60</v>
      </c>
      <c r="P884" s="6" t="s">
        <v>4150</v>
      </c>
      <c r="Q884" s="6"/>
      <c r="R884" s="6"/>
      <c r="S884" s="6"/>
      <c r="T884" s="6" t="s">
        <v>900</v>
      </c>
    </row>
    <row r="885" spans="1:20" ht="50.1" customHeight="1" x14ac:dyDescent="0.3">
      <c r="A885" s="4">
        <v>882</v>
      </c>
      <c r="B885" s="7" t="s">
        <v>1779</v>
      </c>
      <c r="C885" s="7" t="s">
        <v>2689</v>
      </c>
      <c r="D885" s="8" t="s">
        <v>2729</v>
      </c>
      <c r="E885" s="8"/>
      <c r="F885" s="8"/>
      <c r="G885" s="7">
        <v>2018</v>
      </c>
      <c r="H885" s="7" t="s">
        <v>2842</v>
      </c>
      <c r="I885" s="8">
        <v>0</v>
      </c>
      <c r="J885" s="8"/>
      <c r="K885" s="10" t="s">
        <v>3872</v>
      </c>
      <c r="L885" s="5">
        <v>9</v>
      </c>
      <c r="M885" s="5">
        <v>5</v>
      </c>
      <c r="N885" s="5">
        <v>430</v>
      </c>
      <c r="O885" s="5">
        <v>436</v>
      </c>
      <c r="P885" s="6" t="s">
        <v>4146</v>
      </c>
      <c r="Q885" s="6"/>
      <c r="R885" s="6" t="s">
        <v>6320</v>
      </c>
      <c r="S885" s="6" t="s">
        <v>4991</v>
      </c>
      <c r="T885" s="6" t="s">
        <v>901</v>
      </c>
    </row>
    <row r="886" spans="1:20" ht="50.1" customHeight="1" x14ac:dyDescent="0.3">
      <c r="A886" s="4">
        <v>883</v>
      </c>
      <c r="B886" s="7" t="s">
        <v>972</v>
      </c>
      <c r="C886" s="7" t="s">
        <v>2690</v>
      </c>
      <c r="D886" s="8" t="s">
        <v>2729</v>
      </c>
      <c r="E886" s="8" t="s">
        <v>2729</v>
      </c>
      <c r="F886" s="8" t="s">
        <v>2729</v>
      </c>
      <c r="G886" s="7">
        <v>2017</v>
      </c>
      <c r="H886" s="7" t="s">
        <v>2991</v>
      </c>
      <c r="I886" s="8">
        <v>1</v>
      </c>
      <c r="J886" s="8">
        <v>1</v>
      </c>
      <c r="K886" s="10" t="s">
        <v>3873</v>
      </c>
      <c r="L886" s="5">
        <v>8</v>
      </c>
      <c r="M886" s="5">
        <v>5</v>
      </c>
      <c r="N886" s="5">
        <v>102</v>
      </c>
      <c r="O886" s="5"/>
      <c r="P886" s="6" t="s">
        <v>4294</v>
      </c>
      <c r="Q886" s="6"/>
      <c r="R886" s="6" t="s">
        <v>6321</v>
      </c>
      <c r="S886" s="6" t="s">
        <v>4992</v>
      </c>
      <c r="T886" s="6" t="s">
        <v>902</v>
      </c>
    </row>
    <row r="887" spans="1:20" ht="50.1" customHeight="1" x14ac:dyDescent="0.3">
      <c r="A887" s="4">
        <v>884</v>
      </c>
      <c r="B887" s="7" t="s">
        <v>1780</v>
      </c>
      <c r="C887" s="7" t="s">
        <v>2691</v>
      </c>
      <c r="D887" s="8" t="s">
        <v>2729</v>
      </c>
      <c r="E887" s="8"/>
      <c r="F887" s="8"/>
      <c r="G887" s="7">
        <v>2011</v>
      </c>
      <c r="H887" s="7" t="s">
        <v>2737</v>
      </c>
      <c r="I887" s="8">
        <v>1</v>
      </c>
      <c r="J887" s="8"/>
      <c r="K887" s="10" t="s">
        <v>3874</v>
      </c>
      <c r="L887" s="5">
        <v>22</v>
      </c>
      <c r="M887" s="5">
        <v>1</v>
      </c>
      <c r="N887" s="5">
        <v>178</v>
      </c>
      <c r="O887" s="5"/>
      <c r="P887" s="6" t="s">
        <v>4044</v>
      </c>
      <c r="Q887" s="6"/>
      <c r="R887" s="6" t="s">
        <v>6322</v>
      </c>
      <c r="S887" s="6" t="s">
        <v>4993</v>
      </c>
      <c r="T887" s="6" t="s">
        <v>903</v>
      </c>
    </row>
    <row r="888" spans="1:20" ht="50.1" customHeight="1" x14ac:dyDescent="0.3">
      <c r="A888" s="4">
        <v>885</v>
      </c>
      <c r="B888" s="7" t="s">
        <v>1781</v>
      </c>
      <c r="C888" s="7" t="s">
        <v>2692</v>
      </c>
      <c r="D888" s="8" t="s">
        <v>2729</v>
      </c>
      <c r="E888" s="8"/>
      <c r="F888" s="8" t="s">
        <v>2729</v>
      </c>
      <c r="G888" s="7">
        <v>2000</v>
      </c>
      <c r="H888" s="7" t="s">
        <v>2739</v>
      </c>
      <c r="I888" s="8">
        <v>4</v>
      </c>
      <c r="J888" s="8"/>
      <c r="K888" s="10" t="s">
        <v>3875</v>
      </c>
      <c r="L888" s="5">
        <v>11</v>
      </c>
      <c r="M888" s="5">
        <v>3</v>
      </c>
      <c r="N888" s="5">
        <v>89</v>
      </c>
      <c r="O888" s="5">
        <v>94</v>
      </c>
      <c r="P888" s="6" t="s">
        <v>4044</v>
      </c>
      <c r="Q888" s="6"/>
      <c r="R888" s="6"/>
      <c r="S888" s="6"/>
      <c r="T888" s="6" t="s">
        <v>904</v>
      </c>
    </row>
    <row r="889" spans="1:20" ht="50.1" customHeight="1" x14ac:dyDescent="0.3">
      <c r="A889" s="4">
        <v>886</v>
      </c>
      <c r="B889" s="7" t="s">
        <v>1107</v>
      </c>
      <c r="C889" s="7" t="s">
        <v>2693</v>
      </c>
      <c r="D889" s="8" t="s">
        <v>2729</v>
      </c>
      <c r="E889" s="8" t="s">
        <v>2729</v>
      </c>
      <c r="F889" s="8" t="s">
        <v>2729</v>
      </c>
      <c r="G889" s="7">
        <v>2012</v>
      </c>
      <c r="H889" s="7" t="s">
        <v>2743</v>
      </c>
      <c r="I889" s="8">
        <v>10</v>
      </c>
      <c r="J889" s="8">
        <v>7</v>
      </c>
      <c r="K889" s="10" t="s">
        <v>3876</v>
      </c>
      <c r="L889" s="5">
        <v>11</v>
      </c>
      <c r="M889" s="5">
        <v>3</v>
      </c>
      <c r="N889" s="5">
        <v>291</v>
      </c>
      <c r="O889" s="5">
        <v>299</v>
      </c>
      <c r="P889" s="6" t="s">
        <v>4049</v>
      </c>
      <c r="Q889" s="6"/>
      <c r="R889" s="6" t="s">
        <v>6323</v>
      </c>
      <c r="S889" s="6" t="s">
        <v>4994</v>
      </c>
      <c r="T889" s="6" t="s">
        <v>905</v>
      </c>
    </row>
    <row r="890" spans="1:20" ht="50.1" customHeight="1" x14ac:dyDescent="0.3">
      <c r="A890" s="4">
        <v>887</v>
      </c>
      <c r="B890" s="7" t="s">
        <v>1782</v>
      </c>
      <c r="C890" s="7" t="s">
        <v>2694</v>
      </c>
      <c r="D890" s="8" t="s">
        <v>2729</v>
      </c>
      <c r="E890" s="8"/>
      <c r="F890" s="8"/>
      <c r="G890" s="7">
        <v>2013</v>
      </c>
      <c r="H890" s="7" t="s">
        <v>2992</v>
      </c>
      <c r="I890" s="8">
        <v>0</v>
      </c>
      <c r="J890" s="8"/>
      <c r="K890" s="10" t="s">
        <v>3877</v>
      </c>
      <c r="L890" s="5">
        <v>26</v>
      </c>
      <c r="M890" s="5">
        <v>2</v>
      </c>
      <c r="N890" s="5">
        <v>119</v>
      </c>
      <c r="O890" s="5">
        <v>121</v>
      </c>
      <c r="P890" s="6" t="s">
        <v>4295</v>
      </c>
      <c r="Q890" s="6"/>
      <c r="R890" s="6"/>
      <c r="S890" s="6"/>
      <c r="T890" s="6" t="s">
        <v>906</v>
      </c>
    </row>
    <row r="891" spans="1:20" ht="50.1" customHeight="1" x14ac:dyDescent="0.3">
      <c r="A891" s="4">
        <v>888</v>
      </c>
      <c r="B891" s="7" t="s">
        <v>1783</v>
      </c>
      <c r="C891" s="7" t="s">
        <v>2695</v>
      </c>
      <c r="D891" s="8" t="s">
        <v>2729</v>
      </c>
      <c r="E891" s="8"/>
      <c r="F891" s="8"/>
      <c r="G891" s="7">
        <v>2011</v>
      </c>
      <c r="H891" s="7" t="s">
        <v>2769</v>
      </c>
      <c r="I891" s="8">
        <v>3</v>
      </c>
      <c r="J891" s="8"/>
      <c r="K891" s="10" t="s">
        <v>3878</v>
      </c>
      <c r="L891" s="5">
        <v>5</v>
      </c>
      <c r="M891" s="5">
        <v>8</v>
      </c>
      <c r="N891" s="5">
        <v>1688</v>
      </c>
      <c r="O891" s="5">
        <v>1691</v>
      </c>
      <c r="P891" s="6" t="s">
        <v>4075</v>
      </c>
      <c r="Q891" s="6"/>
      <c r="R891" s="6"/>
      <c r="S891" s="6"/>
      <c r="T891" s="6" t="s">
        <v>907</v>
      </c>
    </row>
    <row r="892" spans="1:20" ht="50.1" customHeight="1" x14ac:dyDescent="0.3">
      <c r="A892" s="4">
        <v>889</v>
      </c>
      <c r="B892" s="7" t="s">
        <v>1784</v>
      </c>
      <c r="C892" s="7" t="s">
        <v>2696</v>
      </c>
      <c r="D892" s="8" t="s">
        <v>2729</v>
      </c>
      <c r="E892" s="8"/>
      <c r="F892" s="8" t="s">
        <v>2729</v>
      </c>
      <c r="G892" s="7">
        <v>2018</v>
      </c>
      <c r="H892" s="7" t="s">
        <v>2780</v>
      </c>
      <c r="I892" s="8">
        <v>2</v>
      </c>
      <c r="J892" s="8"/>
      <c r="K892" s="10" t="s">
        <v>3879</v>
      </c>
      <c r="L892" s="5">
        <v>22</v>
      </c>
      <c r="M892" s="5">
        <v>1</v>
      </c>
      <c r="N892" s="5">
        <v>45</v>
      </c>
      <c r="O892" s="5">
        <v>49</v>
      </c>
      <c r="P892" s="6" t="s">
        <v>4086</v>
      </c>
      <c r="Q892" s="6"/>
      <c r="R892" s="6" t="s">
        <v>6324</v>
      </c>
      <c r="S892" s="6" t="s">
        <v>4995</v>
      </c>
      <c r="T892" s="6" t="s">
        <v>908</v>
      </c>
    </row>
    <row r="893" spans="1:20" ht="50.1" customHeight="1" x14ac:dyDescent="0.3">
      <c r="A893" s="4">
        <v>890</v>
      </c>
      <c r="B893" s="7" t="s">
        <v>1785</v>
      </c>
      <c r="C893" s="7" t="s">
        <v>2697</v>
      </c>
      <c r="D893" s="8" t="s">
        <v>2729</v>
      </c>
      <c r="E893" s="8" t="s">
        <v>2729</v>
      </c>
      <c r="F893" s="8" t="s">
        <v>2729</v>
      </c>
      <c r="G893" s="7">
        <v>2018</v>
      </c>
      <c r="H893" s="7" t="s">
        <v>2803</v>
      </c>
      <c r="I893" s="8">
        <v>4</v>
      </c>
      <c r="J893" s="8">
        <v>3</v>
      </c>
      <c r="K893" s="10" t="s">
        <v>3880</v>
      </c>
      <c r="L893" s="5">
        <v>9</v>
      </c>
      <c r="M893" s="5">
        <v>3</v>
      </c>
      <c r="N893" s="5" t="s">
        <v>4034</v>
      </c>
      <c r="O893" s="5"/>
      <c r="P893" s="6" t="s">
        <v>4107</v>
      </c>
      <c r="Q893" s="6"/>
      <c r="R893" s="6" t="s">
        <v>6325</v>
      </c>
      <c r="S893" s="6" t="s">
        <v>4996</v>
      </c>
      <c r="T893" s="6" t="s">
        <v>909</v>
      </c>
    </row>
    <row r="894" spans="1:20" ht="50.1" customHeight="1" x14ac:dyDescent="0.3">
      <c r="A894" s="4">
        <v>891</v>
      </c>
      <c r="B894" s="7" t="s">
        <v>1786</v>
      </c>
      <c r="C894" s="7" t="s">
        <v>2698</v>
      </c>
      <c r="D894" s="8" t="s">
        <v>2729</v>
      </c>
      <c r="E894" s="8"/>
      <c r="F894" s="8"/>
      <c r="G894" s="7">
        <v>2020</v>
      </c>
      <c r="H894" s="7" t="s">
        <v>2747</v>
      </c>
      <c r="I894" s="8">
        <v>0</v>
      </c>
      <c r="J894" s="8"/>
      <c r="K894" s="10" t="s">
        <v>3881</v>
      </c>
      <c r="L894" s="5">
        <v>12</v>
      </c>
      <c r="M894" s="5"/>
      <c r="N894" s="5">
        <v>3647</v>
      </c>
      <c r="O894" s="5">
        <v>3651</v>
      </c>
      <c r="P894" s="6" t="s">
        <v>4053</v>
      </c>
      <c r="Q894" s="6"/>
      <c r="R894" s="6" t="s">
        <v>6326</v>
      </c>
      <c r="S894" s="6" t="s">
        <v>4997</v>
      </c>
      <c r="T894" s="6" t="s">
        <v>910</v>
      </c>
    </row>
    <row r="895" spans="1:20" ht="50.1" customHeight="1" x14ac:dyDescent="0.3">
      <c r="A895" s="4">
        <v>892</v>
      </c>
      <c r="B895" s="7" t="s">
        <v>1787</v>
      </c>
      <c r="C895" s="7" t="s">
        <v>2699</v>
      </c>
      <c r="D895" s="8" t="s">
        <v>2729</v>
      </c>
      <c r="E895" s="8"/>
      <c r="F895" s="8" t="s">
        <v>2729</v>
      </c>
      <c r="G895" s="7">
        <v>2018</v>
      </c>
      <c r="H895" s="7" t="s">
        <v>2780</v>
      </c>
      <c r="I895" s="8">
        <v>1</v>
      </c>
      <c r="J895" s="8"/>
      <c r="K895" s="10" t="s">
        <v>3882</v>
      </c>
      <c r="L895" s="5">
        <v>22</v>
      </c>
      <c r="M895" s="5">
        <v>1</v>
      </c>
      <c r="N895" s="5">
        <v>73</v>
      </c>
      <c r="O895" s="5">
        <v>77</v>
      </c>
      <c r="P895" s="6" t="s">
        <v>4086</v>
      </c>
      <c r="Q895" s="6"/>
      <c r="R895" s="6" t="s">
        <v>6327</v>
      </c>
      <c r="S895" s="6" t="s">
        <v>4998</v>
      </c>
      <c r="T895" s="6" t="s">
        <v>911</v>
      </c>
    </row>
    <row r="896" spans="1:20" ht="50.1" customHeight="1" x14ac:dyDescent="0.3">
      <c r="A896" s="4">
        <v>893</v>
      </c>
      <c r="B896" s="7" t="s">
        <v>1788</v>
      </c>
      <c r="C896" s="7" t="s">
        <v>2700</v>
      </c>
      <c r="D896" s="8" t="s">
        <v>2729</v>
      </c>
      <c r="E896" s="8" t="s">
        <v>2729</v>
      </c>
      <c r="F896" s="8" t="s">
        <v>2729</v>
      </c>
      <c r="G896" s="7">
        <v>2021</v>
      </c>
      <c r="H896" s="7" t="s">
        <v>2993</v>
      </c>
      <c r="I896" s="8">
        <v>0</v>
      </c>
      <c r="J896" s="8">
        <v>0</v>
      </c>
      <c r="K896" s="10" t="s">
        <v>3883</v>
      </c>
      <c r="L896" s="5">
        <v>162</v>
      </c>
      <c r="M896" s="5"/>
      <c r="N896" s="5"/>
      <c r="O896" s="5"/>
      <c r="P896" s="6" t="s">
        <v>4296</v>
      </c>
      <c r="Q896" s="6"/>
      <c r="R896" s="6" t="s">
        <v>6328</v>
      </c>
      <c r="S896" s="6" t="s">
        <v>4999</v>
      </c>
      <c r="T896" s="6" t="s">
        <v>912</v>
      </c>
    </row>
    <row r="897" spans="1:20" ht="50.1" customHeight="1" x14ac:dyDescent="0.3">
      <c r="A897" s="4">
        <v>894</v>
      </c>
      <c r="B897" s="7" t="s">
        <v>1789</v>
      </c>
      <c r="C897" s="7" t="s">
        <v>2701</v>
      </c>
      <c r="D897" s="8" t="s">
        <v>2729</v>
      </c>
      <c r="E897" s="8"/>
      <c r="F897" s="8" t="s">
        <v>2729</v>
      </c>
      <c r="G897" s="7">
        <v>2008</v>
      </c>
      <c r="H897" s="7" t="s">
        <v>2737</v>
      </c>
      <c r="I897" s="8">
        <v>3</v>
      </c>
      <c r="J897" s="8"/>
      <c r="K897" s="10" t="s">
        <v>3884</v>
      </c>
      <c r="L897" s="5">
        <v>19</v>
      </c>
      <c r="M897" s="5">
        <v>1</v>
      </c>
      <c r="N897" s="5">
        <v>70</v>
      </c>
      <c r="O897" s="5">
        <v>73</v>
      </c>
      <c r="P897" s="6" t="s">
        <v>4044</v>
      </c>
      <c r="Q897" s="6"/>
      <c r="R897" s="6" t="s">
        <v>6329</v>
      </c>
      <c r="S897" s="6" t="s">
        <v>5000</v>
      </c>
      <c r="T897" s="6" t="s">
        <v>913</v>
      </c>
    </row>
    <row r="898" spans="1:20" ht="50.1" customHeight="1" x14ac:dyDescent="0.3">
      <c r="A898" s="4">
        <v>895</v>
      </c>
      <c r="B898" s="7" t="s">
        <v>1790</v>
      </c>
      <c r="C898" s="7" t="s">
        <v>2702</v>
      </c>
      <c r="D898" s="8" t="s">
        <v>2729</v>
      </c>
      <c r="E898" s="8" t="s">
        <v>2729</v>
      </c>
      <c r="F898" s="8" t="s">
        <v>2729</v>
      </c>
      <c r="G898" s="7">
        <v>2013</v>
      </c>
      <c r="H898" s="7" t="s">
        <v>2940</v>
      </c>
      <c r="I898" s="8">
        <v>7</v>
      </c>
      <c r="J898" s="8">
        <v>7</v>
      </c>
      <c r="K898" s="10" t="s">
        <v>3885</v>
      </c>
      <c r="L898" s="5">
        <v>42</v>
      </c>
      <c r="M898" s="5">
        <v>9</v>
      </c>
      <c r="N898" s="5"/>
      <c r="O898" s="5"/>
      <c r="P898" s="6" t="s">
        <v>4243</v>
      </c>
      <c r="Q898" s="6"/>
      <c r="R898" s="6" t="s">
        <v>6330</v>
      </c>
      <c r="S898" s="6" t="s">
        <v>5001</v>
      </c>
      <c r="T898" s="6" t="s">
        <v>914</v>
      </c>
    </row>
    <row r="899" spans="1:20" ht="50.1" customHeight="1" x14ac:dyDescent="0.3">
      <c r="A899" s="4">
        <v>896</v>
      </c>
      <c r="B899" s="7" t="s">
        <v>1791</v>
      </c>
      <c r="C899" s="7" t="s">
        <v>2703</v>
      </c>
      <c r="D899" s="8" t="s">
        <v>2729</v>
      </c>
      <c r="E899" s="8" t="s">
        <v>2729</v>
      </c>
      <c r="F899" s="8" t="s">
        <v>2729</v>
      </c>
      <c r="G899" s="7">
        <v>2021</v>
      </c>
      <c r="H899" s="7" t="s">
        <v>2833</v>
      </c>
      <c r="I899" s="8">
        <v>0</v>
      </c>
      <c r="J899" s="8">
        <v>0</v>
      </c>
      <c r="K899" s="10" t="s">
        <v>3886</v>
      </c>
      <c r="L899" s="5">
        <v>54</v>
      </c>
      <c r="M899" s="5">
        <v>5</v>
      </c>
      <c r="N899" s="5">
        <v>693</v>
      </c>
      <c r="O899" s="5">
        <v>711</v>
      </c>
      <c r="P899" s="6" t="s">
        <v>4137</v>
      </c>
      <c r="Q899" s="6"/>
      <c r="R899" s="6" t="s">
        <v>6331</v>
      </c>
      <c r="S899" s="6" t="s">
        <v>5002</v>
      </c>
      <c r="T899" s="6" t="s">
        <v>915</v>
      </c>
    </row>
    <row r="900" spans="1:20" ht="50.1" customHeight="1" x14ac:dyDescent="0.3">
      <c r="A900" s="4">
        <v>897</v>
      </c>
      <c r="B900" s="7" t="s">
        <v>1792</v>
      </c>
      <c r="C900" s="7" t="s">
        <v>2704</v>
      </c>
      <c r="D900" s="8" t="s">
        <v>2729</v>
      </c>
      <c r="E900" s="8" t="s">
        <v>2729</v>
      </c>
      <c r="F900" s="8" t="s">
        <v>2729</v>
      </c>
      <c r="G900" s="7">
        <v>2013</v>
      </c>
      <c r="H900" s="7" t="s">
        <v>2994</v>
      </c>
      <c r="I900" s="8">
        <v>0</v>
      </c>
      <c r="J900" s="8">
        <v>0</v>
      </c>
      <c r="K900" s="10" t="s">
        <v>3887</v>
      </c>
      <c r="L900" s="5">
        <v>64</v>
      </c>
      <c r="M900" s="5">
        <v>4</v>
      </c>
      <c r="N900" s="5">
        <v>306</v>
      </c>
      <c r="O900" s="5">
        <v>309</v>
      </c>
      <c r="P900" s="6" t="s">
        <v>4297</v>
      </c>
      <c r="Q900" s="6"/>
      <c r="R900" s="6" t="s">
        <v>6332</v>
      </c>
      <c r="S900" s="6" t="s">
        <v>5003</v>
      </c>
      <c r="T900" s="6" t="s">
        <v>916</v>
      </c>
    </row>
    <row r="901" spans="1:20" ht="50.1" customHeight="1" x14ac:dyDescent="0.3">
      <c r="A901" s="4">
        <v>898</v>
      </c>
      <c r="B901" s="7" t="s">
        <v>1559</v>
      </c>
      <c r="C901" s="7" t="s">
        <v>2705</v>
      </c>
      <c r="D901" s="8" t="s">
        <v>2729</v>
      </c>
      <c r="E901" s="8"/>
      <c r="F901" s="8" t="s">
        <v>2729</v>
      </c>
      <c r="G901" s="7">
        <v>2007</v>
      </c>
      <c r="H901" s="7" t="s">
        <v>2737</v>
      </c>
      <c r="I901" s="8">
        <v>3</v>
      </c>
      <c r="J901" s="8"/>
      <c r="K901" s="10" t="s">
        <v>3888</v>
      </c>
      <c r="L901" s="5">
        <v>18</v>
      </c>
      <c r="M901" s="5">
        <v>3</v>
      </c>
      <c r="N901" s="5">
        <v>128</v>
      </c>
      <c r="O901" s="5">
        <v>130</v>
      </c>
      <c r="P901" s="6" t="s">
        <v>4044</v>
      </c>
      <c r="Q901" s="6"/>
      <c r="R901" s="6" t="s">
        <v>6333</v>
      </c>
      <c r="S901" s="6" t="s">
        <v>5004</v>
      </c>
      <c r="T901" s="6" t="s">
        <v>917</v>
      </c>
    </row>
    <row r="902" spans="1:20" ht="50.1" customHeight="1" x14ac:dyDescent="0.3">
      <c r="A902" s="4">
        <v>899</v>
      </c>
      <c r="B902" s="7" t="s">
        <v>1217</v>
      </c>
      <c r="C902" s="7" t="s">
        <v>2706</v>
      </c>
      <c r="D902" s="8" t="s">
        <v>2729</v>
      </c>
      <c r="E902" s="8"/>
      <c r="F902" s="8"/>
      <c r="G902" s="7">
        <v>2017</v>
      </c>
      <c r="H902" s="7" t="s">
        <v>2751</v>
      </c>
      <c r="I902" s="8">
        <v>0</v>
      </c>
      <c r="J902" s="8"/>
      <c r="K902" s="10" t="s">
        <v>3889</v>
      </c>
      <c r="L902" s="5">
        <v>8</v>
      </c>
      <c r="M902" s="5"/>
      <c r="N902" s="5">
        <v>51</v>
      </c>
      <c r="O902" s="5">
        <v>52</v>
      </c>
      <c r="P902" s="6" t="s">
        <v>4057</v>
      </c>
      <c r="Q902" s="6"/>
      <c r="R902" s="6" t="s">
        <v>6334</v>
      </c>
      <c r="S902" s="6" t="s">
        <v>5005</v>
      </c>
      <c r="T902" s="6" t="s">
        <v>918</v>
      </c>
    </row>
    <row r="903" spans="1:20" ht="50.1" customHeight="1" x14ac:dyDescent="0.3">
      <c r="A903" s="4">
        <v>900</v>
      </c>
      <c r="B903" s="7" t="s">
        <v>1793</v>
      </c>
      <c r="C903" s="7" t="s">
        <v>2707</v>
      </c>
      <c r="D903" s="8" t="s">
        <v>2729</v>
      </c>
      <c r="E903" s="8"/>
      <c r="F903" s="8" t="s">
        <v>2729</v>
      </c>
      <c r="G903" s="7">
        <v>2011</v>
      </c>
      <c r="H903" s="7" t="s">
        <v>2921</v>
      </c>
      <c r="I903" s="8">
        <v>4</v>
      </c>
      <c r="J903" s="8"/>
      <c r="K903" s="10" t="s">
        <v>3890</v>
      </c>
      <c r="L903" s="5">
        <v>78</v>
      </c>
      <c r="M903" s="5">
        <v>1</v>
      </c>
      <c r="N903" s="5">
        <v>71</v>
      </c>
      <c r="O903" s="5">
        <v>75</v>
      </c>
      <c r="P903" s="6" t="s">
        <v>4224</v>
      </c>
      <c r="Q903" s="6"/>
      <c r="R903" s="6"/>
      <c r="S903" s="6"/>
      <c r="T903" s="6" t="s">
        <v>919</v>
      </c>
    </row>
    <row r="904" spans="1:20" ht="50.1" customHeight="1" x14ac:dyDescent="0.3">
      <c r="A904" s="4">
        <v>901</v>
      </c>
      <c r="B904" s="7" t="s">
        <v>1794</v>
      </c>
      <c r="C904" s="7" t="s">
        <v>2708</v>
      </c>
      <c r="D904" s="8" t="s">
        <v>2729</v>
      </c>
      <c r="E904" s="8"/>
      <c r="F904" s="8"/>
      <c r="G904" s="7">
        <v>2011</v>
      </c>
      <c r="H904" s="7" t="s">
        <v>2787</v>
      </c>
      <c r="I904" s="8">
        <v>0</v>
      </c>
      <c r="J904" s="8"/>
      <c r="K904" s="10" t="s">
        <v>3891</v>
      </c>
      <c r="L904" s="5">
        <v>31</v>
      </c>
      <c r="M904" s="5">
        <v>4</v>
      </c>
      <c r="N904" s="5">
        <v>565</v>
      </c>
      <c r="O904" s="5">
        <v>568</v>
      </c>
      <c r="P904" s="6" t="s">
        <v>4092</v>
      </c>
      <c r="Q904" s="6"/>
      <c r="R904" s="6"/>
      <c r="S904" s="6"/>
      <c r="T904" s="6" t="s">
        <v>920</v>
      </c>
    </row>
    <row r="905" spans="1:20" ht="50.1" customHeight="1" x14ac:dyDescent="0.3">
      <c r="A905" s="4">
        <v>902</v>
      </c>
      <c r="B905" s="7" t="s">
        <v>1795</v>
      </c>
      <c r="C905" s="7" t="s">
        <v>2709</v>
      </c>
      <c r="D905" s="8" t="s">
        <v>2729</v>
      </c>
      <c r="E905" s="8"/>
      <c r="F905" s="8"/>
      <c r="G905" s="7">
        <v>2014</v>
      </c>
      <c r="H905" s="7" t="s">
        <v>2807</v>
      </c>
      <c r="I905" s="8">
        <v>0</v>
      </c>
      <c r="J905" s="8"/>
      <c r="K905" s="10" t="s">
        <v>3892</v>
      </c>
      <c r="L905" s="5">
        <v>4</v>
      </c>
      <c r="M905" s="5">
        <v>3</v>
      </c>
      <c r="N905" s="5">
        <v>191</v>
      </c>
      <c r="O905" s="5">
        <v>194</v>
      </c>
      <c r="P905" s="6" t="s">
        <v>4111</v>
      </c>
      <c r="Q905" s="6"/>
      <c r="R905" s="6" t="s">
        <v>6335</v>
      </c>
      <c r="S905" s="6" t="s">
        <v>5006</v>
      </c>
      <c r="T905" s="6" t="s">
        <v>921</v>
      </c>
    </row>
    <row r="906" spans="1:20" ht="50.1" customHeight="1" x14ac:dyDescent="0.3">
      <c r="A906" s="4">
        <v>903</v>
      </c>
      <c r="B906" s="7" t="s">
        <v>1796</v>
      </c>
      <c r="C906" s="7" t="s">
        <v>2710</v>
      </c>
      <c r="D906" s="8" t="s">
        <v>2729</v>
      </c>
      <c r="E906" s="8"/>
      <c r="F906" s="8" t="s">
        <v>2729</v>
      </c>
      <c r="G906" s="7">
        <v>2009</v>
      </c>
      <c r="H906" s="7" t="s">
        <v>2995</v>
      </c>
      <c r="I906" s="8">
        <v>8</v>
      </c>
      <c r="J906" s="8"/>
      <c r="K906" s="10" t="s">
        <v>3893</v>
      </c>
      <c r="L906" s="5">
        <v>42</v>
      </c>
      <c r="M906" s="5">
        <v>2</v>
      </c>
      <c r="N906" s="5">
        <v>258</v>
      </c>
      <c r="O906" s="5">
        <v>260</v>
      </c>
      <c r="P906" s="6" t="s">
        <v>4298</v>
      </c>
      <c r="Q906" s="6"/>
      <c r="R906" s="6" t="s">
        <v>6336</v>
      </c>
      <c r="S906" s="6" t="s">
        <v>5007</v>
      </c>
      <c r="T906" s="6" t="s">
        <v>922</v>
      </c>
    </row>
    <row r="907" spans="1:20" ht="50.1" customHeight="1" x14ac:dyDescent="0.3">
      <c r="A907" s="4">
        <v>904</v>
      </c>
      <c r="B907" s="7" t="s">
        <v>1797</v>
      </c>
      <c r="C907" s="7" t="s">
        <v>2711</v>
      </c>
      <c r="D907" s="8" t="s">
        <v>2729</v>
      </c>
      <c r="E907" s="8"/>
      <c r="F907" s="8" t="s">
        <v>2729</v>
      </c>
      <c r="G907" s="7">
        <v>2017</v>
      </c>
      <c r="H907" s="7" t="s">
        <v>2780</v>
      </c>
      <c r="I907" s="8">
        <v>4</v>
      </c>
      <c r="J907" s="8"/>
      <c r="K907" s="10" t="s">
        <v>3894</v>
      </c>
      <c r="L907" s="5">
        <v>21</v>
      </c>
      <c r="M907" s="5">
        <v>3</v>
      </c>
      <c r="N907" s="5">
        <v>237</v>
      </c>
      <c r="O907" s="5">
        <v>240</v>
      </c>
      <c r="P907" s="6" t="s">
        <v>4086</v>
      </c>
      <c r="Q907" s="6"/>
      <c r="R907" s="6" t="s">
        <v>6337</v>
      </c>
      <c r="S907" s="6" t="s">
        <v>5008</v>
      </c>
      <c r="T907" s="6" t="s">
        <v>923</v>
      </c>
    </row>
    <row r="908" spans="1:20" ht="50.1" customHeight="1" x14ac:dyDescent="0.3">
      <c r="A908" s="4">
        <v>905</v>
      </c>
      <c r="B908" s="7" t="s">
        <v>1798</v>
      </c>
      <c r="C908" s="7" t="s">
        <v>2712</v>
      </c>
      <c r="D908" s="8" t="s">
        <v>2729</v>
      </c>
      <c r="E908" s="8"/>
      <c r="F908" s="8"/>
      <c r="G908" s="7">
        <v>2012</v>
      </c>
      <c r="H908" s="7" t="s">
        <v>2786</v>
      </c>
      <c r="I908" s="8">
        <v>0</v>
      </c>
      <c r="J908" s="8"/>
      <c r="K908" s="10" t="s">
        <v>3895</v>
      </c>
      <c r="L908" s="5">
        <v>32</v>
      </c>
      <c r="M908" s="5">
        <v>4</v>
      </c>
      <c r="N908" s="5">
        <v>485</v>
      </c>
      <c r="O908" s="5">
        <v>489</v>
      </c>
      <c r="P908" s="6" t="s">
        <v>4092</v>
      </c>
      <c r="Q908" s="6"/>
      <c r="R908" s="6"/>
      <c r="S908" s="6"/>
      <c r="T908" s="6" t="s">
        <v>924</v>
      </c>
    </row>
    <row r="909" spans="1:20" ht="50.1" customHeight="1" x14ac:dyDescent="0.3">
      <c r="A909" s="4">
        <v>906</v>
      </c>
      <c r="B909" s="7" t="s">
        <v>1799</v>
      </c>
      <c r="C909" s="7" t="s">
        <v>2713</v>
      </c>
      <c r="D909" s="8" t="s">
        <v>2729</v>
      </c>
      <c r="E909" s="8"/>
      <c r="F909" s="8" t="s">
        <v>2729</v>
      </c>
      <c r="G909" s="7">
        <v>2012</v>
      </c>
      <c r="H909" s="7" t="s">
        <v>2780</v>
      </c>
      <c r="I909" s="8">
        <v>7</v>
      </c>
      <c r="J909" s="8"/>
      <c r="K909" s="10" t="s">
        <v>3896</v>
      </c>
      <c r="L909" s="5">
        <v>16</v>
      </c>
      <c r="M909" s="5">
        <v>1</v>
      </c>
      <c r="N909" s="5">
        <v>108</v>
      </c>
      <c r="O909" s="5">
        <v>112</v>
      </c>
      <c r="P909" s="6" t="s">
        <v>4086</v>
      </c>
      <c r="Q909" s="6"/>
      <c r="R909" s="6" t="s">
        <v>6338</v>
      </c>
      <c r="S909" s="6" t="s">
        <v>5009</v>
      </c>
      <c r="T909" s="6" t="s">
        <v>925</v>
      </c>
    </row>
    <row r="910" spans="1:20" ht="50.1" customHeight="1" x14ac:dyDescent="0.3">
      <c r="A910" s="4">
        <v>907</v>
      </c>
      <c r="B910" s="7" t="s">
        <v>1800</v>
      </c>
      <c r="C910" s="7" t="s">
        <v>2714</v>
      </c>
      <c r="D910" s="8" t="s">
        <v>2729</v>
      </c>
      <c r="E910" s="8"/>
      <c r="F910" s="8" t="s">
        <v>2729</v>
      </c>
      <c r="G910" s="7">
        <v>2013</v>
      </c>
      <c r="H910" s="7" t="s">
        <v>2937</v>
      </c>
      <c r="I910" s="8">
        <v>0</v>
      </c>
      <c r="J910" s="8"/>
      <c r="K910" s="10" t="s">
        <v>3897</v>
      </c>
      <c r="L910" s="5">
        <v>61</v>
      </c>
      <c r="M910" s="5">
        <v>5</v>
      </c>
      <c r="N910" s="5">
        <v>30</v>
      </c>
      <c r="O910" s="5">
        <v>32</v>
      </c>
      <c r="P910" s="6" t="s">
        <v>4240</v>
      </c>
      <c r="Q910" s="6"/>
      <c r="R910" s="6"/>
      <c r="S910" s="6"/>
      <c r="T910" s="6" t="s">
        <v>926</v>
      </c>
    </row>
    <row r="911" spans="1:20" ht="50.1" customHeight="1" x14ac:dyDescent="0.3">
      <c r="A911" s="4">
        <v>908</v>
      </c>
      <c r="B911" s="7" t="s">
        <v>1801</v>
      </c>
      <c r="C911" s="7" t="s">
        <v>2715</v>
      </c>
      <c r="D911" s="8" t="s">
        <v>2729</v>
      </c>
      <c r="E911" s="8" t="s">
        <v>2729</v>
      </c>
      <c r="F911" s="8" t="s">
        <v>2729</v>
      </c>
      <c r="G911" s="7">
        <v>2019</v>
      </c>
      <c r="H911" s="7" t="s">
        <v>2996</v>
      </c>
      <c r="I911" s="8">
        <v>0</v>
      </c>
      <c r="J911" s="8">
        <v>0</v>
      </c>
      <c r="K911" s="10" t="s">
        <v>3898</v>
      </c>
      <c r="L911" s="5">
        <v>69</v>
      </c>
      <c r="M911" s="5"/>
      <c r="N911" s="5">
        <v>147</v>
      </c>
      <c r="O911" s="5">
        <v>152</v>
      </c>
      <c r="P911" s="6" t="s">
        <v>4299</v>
      </c>
      <c r="Q911" s="6"/>
      <c r="R911" s="6" t="s">
        <v>6339</v>
      </c>
      <c r="S911" s="6" t="s">
        <v>5010</v>
      </c>
      <c r="T911" s="6" t="s">
        <v>927</v>
      </c>
    </row>
    <row r="912" spans="1:20" ht="50.1" customHeight="1" x14ac:dyDescent="0.3">
      <c r="A912" s="4">
        <v>909</v>
      </c>
      <c r="B912" s="7" t="s">
        <v>1802</v>
      </c>
      <c r="C912" s="7" t="s">
        <v>2716</v>
      </c>
      <c r="D912" s="8" t="s">
        <v>2729</v>
      </c>
      <c r="E912" s="8"/>
      <c r="F912" s="8" t="s">
        <v>2729</v>
      </c>
      <c r="G912" s="7">
        <v>2020</v>
      </c>
      <c r="H912" s="7" t="s">
        <v>2743</v>
      </c>
      <c r="I912" s="8">
        <v>0</v>
      </c>
      <c r="J912" s="8"/>
      <c r="K912" s="10" t="s">
        <v>3899</v>
      </c>
      <c r="L912" s="5">
        <v>19</v>
      </c>
      <c r="M912" s="5">
        <v>2</v>
      </c>
      <c r="N912" s="5">
        <v>217</v>
      </c>
      <c r="O912" s="5">
        <v>224</v>
      </c>
      <c r="P912" s="6" t="s">
        <v>4049</v>
      </c>
      <c r="Q912" s="6"/>
      <c r="R912" s="6" t="s">
        <v>6340</v>
      </c>
      <c r="S912" s="6" t="s">
        <v>5011</v>
      </c>
      <c r="T912" s="6" t="s">
        <v>928</v>
      </c>
    </row>
    <row r="913" spans="1:20" ht="50.1" customHeight="1" x14ac:dyDescent="0.3">
      <c r="A913" s="4">
        <v>910</v>
      </c>
      <c r="B913" s="7" t="s">
        <v>1803</v>
      </c>
      <c r="C913" s="7" t="s">
        <v>2717</v>
      </c>
      <c r="D913" s="8" t="s">
        <v>2729</v>
      </c>
      <c r="E913" s="8" t="s">
        <v>2729</v>
      </c>
      <c r="F913" s="8"/>
      <c r="G913" s="7">
        <v>2018</v>
      </c>
      <c r="H913" s="7" t="s">
        <v>2997</v>
      </c>
      <c r="I913" s="8">
        <v>2</v>
      </c>
      <c r="J913" s="8">
        <v>1</v>
      </c>
      <c r="K913" s="10" t="s">
        <v>3900</v>
      </c>
      <c r="L913" s="5">
        <v>196</v>
      </c>
      <c r="M913" s="5"/>
      <c r="N913" s="5">
        <v>236</v>
      </c>
      <c r="O913" s="5">
        <v>243</v>
      </c>
      <c r="P913" s="6" t="s">
        <v>4300</v>
      </c>
      <c r="Q913" s="6"/>
      <c r="R913" s="6" t="s">
        <v>6341</v>
      </c>
      <c r="S913" s="6" t="s">
        <v>5012</v>
      </c>
      <c r="T913" s="6" t="s">
        <v>929</v>
      </c>
    </row>
    <row r="914" spans="1:20" ht="50.1" customHeight="1" x14ac:dyDescent="0.3">
      <c r="A914" s="4">
        <v>911</v>
      </c>
      <c r="B914" s="7" t="s">
        <v>1804</v>
      </c>
      <c r="C914" s="7" t="s">
        <v>2718</v>
      </c>
      <c r="D914" s="8" t="s">
        <v>2729</v>
      </c>
      <c r="E914" s="8" t="s">
        <v>2729</v>
      </c>
      <c r="F914" s="8" t="s">
        <v>2729</v>
      </c>
      <c r="G914" s="7">
        <v>2011</v>
      </c>
      <c r="H914" s="7" t="s">
        <v>2998</v>
      </c>
      <c r="I914" s="8">
        <v>12</v>
      </c>
      <c r="J914" s="8">
        <v>11</v>
      </c>
      <c r="K914" s="10" t="s">
        <v>3901</v>
      </c>
      <c r="L914" s="5">
        <v>37</v>
      </c>
      <c r="M914" s="5">
        <v>3</v>
      </c>
      <c r="N914" s="5">
        <v>301</v>
      </c>
      <c r="O914" s="5">
        <v>308</v>
      </c>
      <c r="P914" s="6" t="s">
        <v>4281</v>
      </c>
      <c r="Q914" s="6"/>
      <c r="R914" s="6" t="s">
        <v>6342</v>
      </c>
      <c r="S914" s="6" t="s">
        <v>5013</v>
      </c>
      <c r="T914" s="6" t="s">
        <v>930</v>
      </c>
    </row>
    <row r="915" spans="1:20" ht="50.1" customHeight="1" x14ac:dyDescent="0.3">
      <c r="A915" s="4">
        <v>912</v>
      </c>
      <c r="B915" s="7" t="s">
        <v>1805</v>
      </c>
      <c r="C915" s="7" t="s">
        <v>2719</v>
      </c>
      <c r="D915" s="8" t="s">
        <v>2729</v>
      </c>
      <c r="E915" s="8"/>
      <c r="F915" s="8"/>
      <c r="G915" s="7">
        <v>2019</v>
      </c>
      <c r="H915" s="7" t="s">
        <v>2786</v>
      </c>
      <c r="I915" s="8">
        <v>0</v>
      </c>
      <c r="J915" s="8"/>
      <c r="K915" s="10" t="s">
        <v>3902</v>
      </c>
      <c r="L915" s="5">
        <v>39</v>
      </c>
      <c r="M915" s="5">
        <v>1</v>
      </c>
      <c r="N915" s="5">
        <v>59</v>
      </c>
      <c r="O915" s="5">
        <v>65</v>
      </c>
      <c r="P915" s="6" t="s">
        <v>4092</v>
      </c>
      <c r="Q915" s="6"/>
      <c r="R915" s="6"/>
      <c r="S915" s="6"/>
      <c r="T915" s="6" t="s">
        <v>931</v>
      </c>
    </row>
    <row r="916" spans="1:20" ht="50.1" customHeight="1" x14ac:dyDescent="0.3">
      <c r="A916" s="4">
        <v>913</v>
      </c>
      <c r="B916" s="7" t="s">
        <v>1806</v>
      </c>
      <c r="C916" s="7" t="s">
        <v>2720</v>
      </c>
      <c r="D916" s="8" t="s">
        <v>2729</v>
      </c>
      <c r="E916" s="8" t="s">
        <v>2729</v>
      </c>
      <c r="F916" s="8"/>
      <c r="G916" s="7">
        <v>2018</v>
      </c>
      <c r="H916" s="7" t="s">
        <v>2769</v>
      </c>
      <c r="I916" s="8">
        <v>0</v>
      </c>
      <c r="J916" s="8">
        <v>0</v>
      </c>
      <c r="K916" s="10" t="s">
        <v>3903</v>
      </c>
      <c r="L916" s="5">
        <v>12</v>
      </c>
      <c r="M916" s="5">
        <v>12</v>
      </c>
      <c r="N916" s="5" t="s">
        <v>4035</v>
      </c>
      <c r="O916" s="5" t="s">
        <v>4036</v>
      </c>
      <c r="P916" s="6" t="s">
        <v>4075</v>
      </c>
      <c r="Q916" s="6"/>
      <c r="R916" s="6" t="s">
        <v>6343</v>
      </c>
      <c r="S916" s="6" t="s">
        <v>5014</v>
      </c>
      <c r="T916" s="6" t="s">
        <v>932</v>
      </c>
    </row>
    <row r="917" spans="1:20" ht="50.1" customHeight="1" x14ac:dyDescent="0.3">
      <c r="A917" s="4">
        <v>914</v>
      </c>
      <c r="B917" s="7" t="s">
        <v>1807</v>
      </c>
      <c r="C917" s="7" t="s">
        <v>2721</v>
      </c>
      <c r="D917" s="8" t="s">
        <v>2729</v>
      </c>
      <c r="E917" s="8" t="s">
        <v>2729</v>
      </c>
      <c r="F917" s="8"/>
      <c r="G917" s="7">
        <v>2017</v>
      </c>
      <c r="H917" s="7" t="s">
        <v>2982</v>
      </c>
      <c r="I917" s="8">
        <v>13</v>
      </c>
      <c r="J917" s="8">
        <v>12</v>
      </c>
      <c r="K917" s="10" t="s">
        <v>3904</v>
      </c>
      <c r="L917" s="5">
        <v>1137</v>
      </c>
      <c r="M917" s="5"/>
      <c r="N917" s="5">
        <v>277</v>
      </c>
      <c r="O917" s="5">
        <v>291</v>
      </c>
      <c r="P917" s="6" t="s">
        <v>4284</v>
      </c>
      <c r="Q917" s="6"/>
      <c r="R917" s="6" t="s">
        <v>6344</v>
      </c>
      <c r="S917" s="6" t="s">
        <v>5015</v>
      </c>
      <c r="T917" s="6" t="s">
        <v>933</v>
      </c>
    </row>
    <row r="918" spans="1:20" ht="50.1" customHeight="1" x14ac:dyDescent="0.3">
      <c r="A918" s="4">
        <v>915</v>
      </c>
      <c r="B918" s="7" t="s">
        <v>1808</v>
      </c>
      <c r="C918" s="7" t="s">
        <v>2722</v>
      </c>
      <c r="D918" s="8" t="s">
        <v>2729</v>
      </c>
      <c r="E918" s="8" t="s">
        <v>2729</v>
      </c>
      <c r="F918" s="8" t="s">
        <v>2729</v>
      </c>
      <c r="G918" s="7">
        <v>2010</v>
      </c>
      <c r="H918" s="7" t="s">
        <v>2833</v>
      </c>
      <c r="I918" s="8">
        <v>25</v>
      </c>
      <c r="J918" s="8">
        <v>16</v>
      </c>
      <c r="K918" s="10" t="s">
        <v>3905</v>
      </c>
      <c r="L918" s="5">
        <v>43</v>
      </c>
      <c r="M918" s="5">
        <v>1</v>
      </c>
      <c r="N918" s="5">
        <v>64</v>
      </c>
      <c r="O918" s="5">
        <v>68</v>
      </c>
      <c r="P918" s="6" t="s">
        <v>4137</v>
      </c>
      <c r="Q918" s="6"/>
      <c r="R918" s="6" t="s">
        <v>6345</v>
      </c>
      <c r="S918" s="6" t="s">
        <v>5016</v>
      </c>
      <c r="T918" s="6" t="s">
        <v>934</v>
      </c>
    </row>
    <row r="919" spans="1:20" ht="50.1" customHeight="1" x14ac:dyDescent="0.3">
      <c r="A919" s="4">
        <v>916</v>
      </c>
      <c r="B919" s="7" t="s">
        <v>1809</v>
      </c>
      <c r="C919" s="7" t="s">
        <v>2723</v>
      </c>
      <c r="D919" s="8" t="s">
        <v>2729</v>
      </c>
      <c r="E919" s="8" t="s">
        <v>2729</v>
      </c>
      <c r="F919" s="8" t="s">
        <v>2729</v>
      </c>
      <c r="G919" s="7">
        <v>2021</v>
      </c>
      <c r="H919" s="7" t="s">
        <v>2999</v>
      </c>
      <c r="I919" s="8">
        <v>0</v>
      </c>
      <c r="J919" s="8">
        <v>0</v>
      </c>
      <c r="K919" s="10" t="s">
        <v>3906</v>
      </c>
      <c r="L919" s="5">
        <v>114</v>
      </c>
      <c r="M919" s="5">
        <v>3</v>
      </c>
      <c r="N919" s="5">
        <v>212</v>
      </c>
      <c r="O919" s="5"/>
      <c r="P919" s="6" t="s">
        <v>4301</v>
      </c>
      <c r="Q919" s="6"/>
      <c r="R919" s="6" t="s">
        <v>6346</v>
      </c>
      <c r="S919" s="6" t="s">
        <v>5017</v>
      </c>
      <c r="T919" s="6" t="s">
        <v>935</v>
      </c>
    </row>
    <row r="920" spans="1:20" ht="50.1" customHeight="1" x14ac:dyDescent="0.3">
      <c r="A920" s="4">
        <v>917</v>
      </c>
      <c r="B920" s="7" t="s">
        <v>1810</v>
      </c>
      <c r="C920" s="7" t="s">
        <v>2724</v>
      </c>
      <c r="D920" s="8" t="s">
        <v>2729</v>
      </c>
      <c r="E920" s="8" t="s">
        <v>2729</v>
      </c>
      <c r="F920" s="8"/>
      <c r="G920" s="7">
        <v>2015</v>
      </c>
      <c r="H920" s="7" t="s">
        <v>2851</v>
      </c>
      <c r="I920" s="8">
        <v>6</v>
      </c>
      <c r="J920" s="8">
        <v>2</v>
      </c>
      <c r="K920" s="10" t="s">
        <v>3907</v>
      </c>
      <c r="L920" s="5">
        <v>26</v>
      </c>
      <c r="M920" s="5">
        <v>3</v>
      </c>
      <c r="N920" s="5">
        <v>514</v>
      </c>
      <c r="O920" s="5">
        <v>524</v>
      </c>
      <c r="P920" s="6" t="s">
        <v>4156</v>
      </c>
      <c r="Q920" s="6"/>
      <c r="R920" s="6"/>
      <c r="S920" s="6"/>
      <c r="T920" s="6" t="s">
        <v>936</v>
      </c>
    </row>
    <row r="921" spans="1:20" ht="50.1" customHeight="1" x14ac:dyDescent="0.3">
      <c r="A921" s="4">
        <v>918</v>
      </c>
      <c r="B921" s="7" t="s">
        <v>1472</v>
      </c>
      <c r="C921" s="7" t="s">
        <v>2725</v>
      </c>
      <c r="D921" s="8" t="s">
        <v>2729</v>
      </c>
      <c r="E921" s="8"/>
      <c r="F921" s="8"/>
      <c r="G921" s="7">
        <v>2019</v>
      </c>
      <c r="H921" s="7" t="s">
        <v>2926</v>
      </c>
      <c r="I921" s="8">
        <v>0</v>
      </c>
      <c r="J921" s="8"/>
      <c r="K921" s="10" t="s">
        <v>3548</v>
      </c>
      <c r="L921" s="5">
        <v>2019</v>
      </c>
      <c r="M921" s="5"/>
      <c r="N921" s="5"/>
      <c r="O921" s="5"/>
      <c r="P921" s="6" t="s">
        <v>4229</v>
      </c>
      <c r="Q921" s="6"/>
      <c r="R921" s="6"/>
      <c r="S921" s="6"/>
      <c r="T921" s="6" t="s">
        <v>937</v>
      </c>
    </row>
    <row r="922" spans="1:20" ht="50.1" customHeight="1" x14ac:dyDescent="0.3">
      <c r="A922" s="4">
        <v>919</v>
      </c>
      <c r="B922" s="7" t="s">
        <v>1811</v>
      </c>
      <c r="C922" s="7" t="s">
        <v>2726</v>
      </c>
      <c r="D922" s="8" t="s">
        <v>2729</v>
      </c>
      <c r="E922" s="8"/>
      <c r="F922" s="8"/>
      <c r="G922" s="7">
        <v>2006</v>
      </c>
      <c r="H922" s="7" t="s">
        <v>2758</v>
      </c>
      <c r="I922" s="8">
        <v>0</v>
      </c>
      <c r="J922" s="8"/>
      <c r="K922" s="10" t="s">
        <v>3908</v>
      </c>
      <c r="L922" s="5">
        <v>6</v>
      </c>
      <c r="M922" s="5">
        <v>4</v>
      </c>
      <c r="N922" s="5">
        <v>163</v>
      </c>
      <c r="O922" s="5"/>
      <c r="P922" s="6" t="s">
        <v>4064</v>
      </c>
      <c r="Q922" s="6"/>
      <c r="R922" s="6" t="s">
        <v>6347</v>
      </c>
      <c r="S922" s="6" t="s">
        <v>5018</v>
      </c>
      <c r="T922" s="6" t="s">
        <v>938</v>
      </c>
    </row>
    <row r="923" spans="1:20" ht="50.1" customHeight="1" x14ac:dyDescent="0.3">
      <c r="A923" s="4">
        <v>920</v>
      </c>
      <c r="B923" s="7" t="s">
        <v>1812</v>
      </c>
      <c r="C923" s="7" t="s">
        <v>2727</v>
      </c>
      <c r="D923" s="8" t="s">
        <v>2729</v>
      </c>
      <c r="E923" s="8" t="s">
        <v>2729</v>
      </c>
      <c r="F923" s="8"/>
      <c r="G923" s="7">
        <v>2015</v>
      </c>
      <c r="H923" s="7" t="s">
        <v>2832</v>
      </c>
      <c r="I923" s="8">
        <v>1</v>
      </c>
      <c r="J923" s="8">
        <v>1</v>
      </c>
      <c r="K923" s="10" t="s">
        <v>3909</v>
      </c>
      <c r="L923" s="5">
        <v>38</v>
      </c>
      <c r="M923" s="5">
        <v>1</v>
      </c>
      <c r="N923" s="5">
        <v>9</v>
      </c>
      <c r="O923" s="5">
        <v>13</v>
      </c>
      <c r="P923" s="6" t="s">
        <v>4136</v>
      </c>
      <c r="Q923" s="6"/>
      <c r="R923" s="6" t="s">
        <v>6348</v>
      </c>
      <c r="S923" s="6" t="s">
        <v>5019</v>
      </c>
      <c r="T923" s="6" t="s">
        <v>939</v>
      </c>
    </row>
    <row r="924" spans="1:20" ht="50.1" customHeight="1" x14ac:dyDescent="0.3">
      <c r="A924" s="4">
        <v>921</v>
      </c>
      <c r="B924" s="7" t="s">
        <v>1813</v>
      </c>
      <c r="C924" s="7" t="s">
        <v>2728</v>
      </c>
      <c r="D924" s="8" t="s">
        <v>2729</v>
      </c>
      <c r="E924" s="8"/>
      <c r="F924" s="8"/>
      <c r="G924" s="7">
        <v>2007</v>
      </c>
      <c r="H924" s="7" t="s">
        <v>2758</v>
      </c>
      <c r="I924" s="8">
        <v>1</v>
      </c>
      <c r="J924" s="8"/>
      <c r="K924" s="10" t="s">
        <v>3910</v>
      </c>
      <c r="L924" s="5">
        <v>7</v>
      </c>
      <c r="M924" s="5">
        <v>4</v>
      </c>
      <c r="N924" s="5">
        <v>199</v>
      </c>
      <c r="O924" s="5">
        <v>202</v>
      </c>
      <c r="P924" s="6" t="s">
        <v>4064</v>
      </c>
      <c r="Q924" s="6"/>
      <c r="R924" s="6" t="s">
        <v>6349</v>
      </c>
      <c r="S924" s="6" t="s">
        <v>5020</v>
      </c>
      <c r="T924" s="6" t="s">
        <v>940</v>
      </c>
    </row>
    <row r="925" spans="1:20" ht="50.1" customHeight="1" x14ac:dyDescent="0.3">
      <c r="A925" s="4">
        <v>922</v>
      </c>
      <c r="B925" s="7" t="s">
        <v>5051</v>
      </c>
      <c r="C925" s="7" t="s">
        <v>5079</v>
      </c>
      <c r="D925" s="8"/>
      <c r="E925" s="8" t="s">
        <v>2729</v>
      </c>
      <c r="F925" s="8"/>
      <c r="G925" s="7">
        <v>2013</v>
      </c>
      <c r="H925" s="7" t="s">
        <v>5109</v>
      </c>
      <c r="I925" s="8"/>
      <c r="J925" s="8">
        <v>0</v>
      </c>
      <c r="K925" s="10" t="s">
        <v>5127</v>
      </c>
      <c r="L925" s="5">
        <v>45</v>
      </c>
      <c r="M925" s="5"/>
      <c r="N925" s="5" t="s">
        <v>173</v>
      </c>
      <c r="O925" s="5" t="s">
        <v>173</v>
      </c>
      <c r="P925" s="6" t="s">
        <v>4259</v>
      </c>
      <c r="Q925" s="6"/>
      <c r="R925" s="6"/>
      <c r="S925" s="6"/>
      <c r="T925" s="6" t="s">
        <v>5021</v>
      </c>
    </row>
    <row r="926" spans="1:20" ht="50.1" customHeight="1" x14ac:dyDescent="0.3">
      <c r="A926" s="4">
        <v>923</v>
      </c>
      <c r="B926" s="7" t="s">
        <v>5052</v>
      </c>
      <c r="C926" s="7" t="s">
        <v>5080</v>
      </c>
      <c r="D926" s="8"/>
      <c r="E926" s="8" t="s">
        <v>2729</v>
      </c>
      <c r="F926" s="8"/>
      <c r="G926" s="7">
        <v>2013</v>
      </c>
      <c r="H926" s="7" t="s">
        <v>5109</v>
      </c>
      <c r="I926" s="8"/>
      <c r="J926" s="8">
        <v>0</v>
      </c>
      <c r="K926" s="10" t="s">
        <v>5128</v>
      </c>
      <c r="L926" s="5">
        <v>45</v>
      </c>
      <c r="M926" s="5"/>
      <c r="N926" s="5" t="s">
        <v>191</v>
      </c>
      <c r="O926" s="5" t="s">
        <v>191</v>
      </c>
      <c r="P926" s="6" t="s">
        <v>4259</v>
      </c>
      <c r="Q926" s="6"/>
      <c r="R926" s="6"/>
      <c r="S926" s="6"/>
      <c r="T926" s="6" t="s">
        <v>5022</v>
      </c>
    </row>
    <row r="927" spans="1:20" ht="50.1" customHeight="1" x14ac:dyDescent="0.3">
      <c r="A927" s="4">
        <v>924</v>
      </c>
      <c r="B927" s="7" t="s">
        <v>5053</v>
      </c>
      <c r="C927" s="7" t="s">
        <v>5081</v>
      </c>
      <c r="D927" s="8"/>
      <c r="E927" s="8" t="s">
        <v>2729</v>
      </c>
      <c r="F927" s="8"/>
      <c r="G927" s="7">
        <v>2013</v>
      </c>
      <c r="H927" s="7" t="s">
        <v>5109</v>
      </c>
      <c r="I927" s="8"/>
      <c r="J927" s="8">
        <v>0</v>
      </c>
      <c r="K927" s="10" t="s">
        <v>5129</v>
      </c>
      <c r="L927" s="5">
        <v>45</v>
      </c>
      <c r="M927" s="5"/>
      <c r="N927" s="5" t="s">
        <v>191</v>
      </c>
      <c r="O927" s="5" t="s">
        <v>191</v>
      </c>
      <c r="P927" s="6" t="s">
        <v>4259</v>
      </c>
      <c r="Q927" s="6"/>
      <c r="R927" s="6"/>
      <c r="S927" s="6"/>
      <c r="T927" s="6" t="s">
        <v>5023</v>
      </c>
    </row>
    <row r="928" spans="1:20" ht="50.1" customHeight="1" x14ac:dyDescent="0.3">
      <c r="A928" s="4">
        <v>925</v>
      </c>
      <c r="B928" s="7" t="s">
        <v>5054</v>
      </c>
      <c r="C928" s="7" t="s">
        <v>5082</v>
      </c>
      <c r="D928" s="8"/>
      <c r="E928" s="8" t="s">
        <v>2729</v>
      </c>
      <c r="F928" s="8"/>
      <c r="G928" s="7">
        <v>2018</v>
      </c>
      <c r="H928" s="7" t="s">
        <v>5110</v>
      </c>
      <c r="I928" s="8"/>
      <c r="J928" s="8">
        <v>0</v>
      </c>
      <c r="K928" s="10" t="s">
        <v>5130</v>
      </c>
      <c r="L928" s="5">
        <v>60</v>
      </c>
      <c r="M928" s="5">
        <v>5</v>
      </c>
      <c r="N928" s="5">
        <v>66</v>
      </c>
      <c r="O928" s="5">
        <v>67</v>
      </c>
      <c r="P928" s="6" t="s">
        <v>5159</v>
      </c>
      <c r="Q928" s="6"/>
      <c r="R928" s="6"/>
      <c r="S928" s="6"/>
      <c r="T928" s="6" t="s">
        <v>5024</v>
      </c>
    </row>
    <row r="929" spans="1:20" ht="50.1" customHeight="1" x14ac:dyDescent="0.3">
      <c r="A929" s="4">
        <v>926</v>
      </c>
      <c r="B929" s="7" t="s">
        <v>5055</v>
      </c>
      <c r="C929" s="7" t="s">
        <v>5083</v>
      </c>
      <c r="D929" s="8"/>
      <c r="E929" s="8" t="s">
        <v>2729</v>
      </c>
      <c r="F929" s="8" t="s">
        <v>2729</v>
      </c>
      <c r="G929" s="7">
        <v>2021</v>
      </c>
      <c r="H929" s="7" t="s">
        <v>5111</v>
      </c>
      <c r="I929" s="8"/>
      <c r="J929" s="8">
        <v>0</v>
      </c>
      <c r="K929" s="10" t="s">
        <v>5131</v>
      </c>
      <c r="L929" s="5">
        <v>26</v>
      </c>
      <c r="M929" s="5">
        <v>7</v>
      </c>
      <c r="N929" s="5"/>
      <c r="O929" s="5"/>
      <c r="P929" s="6"/>
      <c r="Q929" s="6"/>
      <c r="R929" s="6" t="s">
        <v>5760</v>
      </c>
      <c r="S929" s="6" t="s">
        <v>4431</v>
      </c>
      <c r="T929" s="6" t="s">
        <v>5025</v>
      </c>
    </row>
    <row r="930" spans="1:20" ht="50.1" customHeight="1" x14ac:dyDescent="0.3">
      <c r="A930" s="4">
        <v>927</v>
      </c>
      <c r="B930" s="7" t="s">
        <v>5056</v>
      </c>
      <c r="C930" s="7" t="s">
        <v>5084</v>
      </c>
      <c r="D930" s="8"/>
      <c r="E930" s="8" t="s">
        <v>2729</v>
      </c>
      <c r="F930" s="8" t="s">
        <v>2729</v>
      </c>
      <c r="G930" s="7">
        <v>2014</v>
      </c>
      <c r="H930" s="7" t="s">
        <v>5112</v>
      </c>
      <c r="I930" s="8"/>
      <c r="J930" s="8">
        <v>2</v>
      </c>
      <c r="K930" s="10" t="s">
        <v>5132</v>
      </c>
      <c r="L930" s="5">
        <v>383</v>
      </c>
      <c r="M930" s="5">
        <v>9931</v>
      </c>
      <c r="N930" s="5">
        <v>1804</v>
      </c>
      <c r="O930" s="5">
        <v>1805</v>
      </c>
      <c r="P930" s="6" t="s">
        <v>4116</v>
      </c>
      <c r="Q930" s="6"/>
      <c r="R930" s="6" t="s">
        <v>6350</v>
      </c>
      <c r="S930" s="6" t="s">
        <v>5169</v>
      </c>
      <c r="T930" s="6" t="s">
        <v>5026</v>
      </c>
    </row>
    <row r="931" spans="1:20" ht="50.1" customHeight="1" x14ac:dyDescent="0.3">
      <c r="A931" s="4">
        <v>928</v>
      </c>
      <c r="B931" s="7" t="s">
        <v>5057</v>
      </c>
      <c r="C931" s="7" t="s">
        <v>5085</v>
      </c>
      <c r="D931" s="8"/>
      <c r="E931" s="8" t="s">
        <v>2729</v>
      </c>
      <c r="F931" s="8" t="s">
        <v>2729</v>
      </c>
      <c r="G931" s="7">
        <v>2004</v>
      </c>
      <c r="H931" s="7" t="s">
        <v>5113</v>
      </c>
      <c r="I931" s="8"/>
      <c r="J931" s="8">
        <v>1</v>
      </c>
      <c r="K931" s="10" t="s">
        <v>5133</v>
      </c>
      <c r="L931" s="5">
        <v>29</v>
      </c>
      <c r="M931" s="5">
        <v>1</v>
      </c>
      <c r="N931" s="5">
        <v>112</v>
      </c>
      <c r="O931" s="5">
        <v>114</v>
      </c>
      <c r="P931" s="6" t="s">
        <v>5160</v>
      </c>
      <c r="Q931" s="6"/>
      <c r="R931" s="6"/>
      <c r="S931" s="6"/>
      <c r="T931" s="6" t="s">
        <v>5027</v>
      </c>
    </row>
    <row r="932" spans="1:20" ht="50.1" customHeight="1" x14ac:dyDescent="0.3">
      <c r="A932" s="4">
        <v>929</v>
      </c>
      <c r="B932" s="7" t="s">
        <v>5058</v>
      </c>
      <c r="C932" s="7" t="s">
        <v>5086</v>
      </c>
      <c r="D932" s="8"/>
      <c r="E932" s="8" t="s">
        <v>2729</v>
      </c>
      <c r="F932" s="8"/>
      <c r="G932" s="7">
        <v>2019</v>
      </c>
      <c r="H932" s="7" t="s">
        <v>5114</v>
      </c>
      <c r="I932" s="8"/>
      <c r="J932" s="8">
        <v>0</v>
      </c>
      <c r="K932" s="10" t="s">
        <v>5134</v>
      </c>
      <c r="L932" s="5">
        <v>89</v>
      </c>
      <c r="M932" s="5">
        <v>6</v>
      </c>
      <c r="N932" s="5" t="s">
        <v>5156</v>
      </c>
      <c r="O932" s="5" t="s">
        <v>5157</v>
      </c>
      <c r="P932" s="6" t="s">
        <v>5161</v>
      </c>
      <c r="Q932" s="6"/>
      <c r="R932" s="6" t="s">
        <v>6351</v>
      </c>
      <c r="S932" s="6" t="s">
        <v>5170</v>
      </c>
      <c r="T932" s="6" t="s">
        <v>5028</v>
      </c>
    </row>
    <row r="933" spans="1:20" ht="50.1" customHeight="1" x14ac:dyDescent="0.3">
      <c r="A933" s="4">
        <v>930</v>
      </c>
      <c r="B933" s="7" t="s">
        <v>5058</v>
      </c>
      <c r="C933" s="7" t="s">
        <v>5087</v>
      </c>
      <c r="D933" s="8"/>
      <c r="E933" s="8" t="s">
        <v>2729</v>
      </c>
      <c r="F933" s="8"/>
      <c r="G933" s="7">
        <v>2019</v>
      </c>
      <c r="H933" s="7" t="s">
        <v>5114</v>
      </c>
      <c r="I933" s="8"/>
      <c r="J933" s="8">
        <v>0</v>
      </c>
      <c r="K933" s="10" t="s">
        <v>5135</v>
      </c>
      <c r="L933" s="5">
        <v>89</v>
      </c>
      <c r="M933" s="5">
        <v>6</v>
      </c>
      <c r="N933" s="5" t="s">
        <v>5158</v>
      </c>
      <c r="O933" s="5" t="s">
        <v>5158</v>
      </c>
      <c r="P933" s="6" t="s">
        <v>5161</v>
      </c>
      <c r="Q933" s="6"/>
      <c r="R933" s="6" t="s">
        <v>6352</v>
      </c>
      <c r="S933" s="6" t="s">
        <v>5171</v>
      </c>
      <c r="T933" s="6" t="s">
        <v>5029</v>
      </c>
    </row>
    <row r="934" spans="1:20" ht="50.1" customHeight="1" x14ac:dyDescent="0.3">
      <c r="A934" s="4">
        <v>931</v>
      </c>
      <c r="B934" s="7" t="s">
        <v>5059</v>
      </c>
      <c r="C934" s="7" t="s">
        <v>5088</v>
      </c>
      <c r="D934" s="8"/>
      <c r="E934" s="8" t="s">
        <v>2729</v>
      </c>
      <c r="F934" s="8"/>
      <c r="G934" s="7">
        <v>2019</v>
      </c>
      <c r="H934" s="7" t="s">
        <v>5115</v>
      </c>
      <c r="I934" s="8"/>
      <c r="J934" s="8">
        <v>0</v>
      </c>
      <c r="K934" s="10" t="s">
        <v>5136</v>
      </c>
      <c r="L934" s="5">
        <v>405</v>
      </c>
      <c r="M934" s="5"/>
      <c r="N934" s="5"/>
      <c r="O934" s="5"/>
      <c r="P934" s="6" t="s">
        <v>5162</v>
      </c>
      <c r="Q934" s="6"/>
      <c r="R934" s="6" t="s">
        <v>6353</v>
      </c>
      <c r="S934" s="6" t="s">
        <v>5172</v>
      </c>
      <c r="T934" s="6" t="s">
        <v>5030</v>
      </c>
    </row>
    <row r="935" spans="1:20" ht="50.1" customHeight="1" x14ac:dyDescent="0.3">
      <c r="A935" s="4">
        <v>932</v>
      </c>
      <c r="B935" s="7" t="s">
        <v>5059</v>
      </c>
      <c r="C935" s="7" t="s">
        <v>5089</v>
      </c>
      <c r="D935" s="8"/>
      <c r="E935" s="8" t="s">
        <v>2729</v>
      </c>
      <c r="F935" s="8"/>
      <c r="G935" s="7">
        <v>2019</v>
      </c>
      <c r="H935" s="7" t="s">
        <v>5115</v>
      </c>
      <c r="I935" s="8"/>
      <c r="J935" s="8">
        <v>0</v>
      </c>
      <c r="K935" s="10" t="s">
        <v>5136</v>
      </c>
      <c r="L935" s="5">
        <v>405</v>
      </c>
      <c r="M935" s="5"/>
      <c r="N935" s="5"/>
      <c r="O935" s="5"/>
      <c r="P935" s="6" t="s">
        <v>5162</v>
      </c>
      <c r="Q935" s="6"/>
      <c r="R935" s="6" t="s">
        <v>6354</v>
      </c>
      <c r="S935" s="6" t="s">
        <v>5173</v>
      </c>
      <c r="T935" s="6" t="s">
        <v>5031</v>
      </c>
    </row>
    <row r="936" spans="1:20" ht="50.1" customHeight="1" x14ac:dyDescent="0.3">
      <c r="A936" s="4">
        <v>933</v>
      </c>
      <c r="B936" s="7" t="s">
        <v>5060</v>
      </c>
      <c r="C936" s="7" t="s">
        <v>5090</v>
      </c>
      <c r="D936" s="8"/>
      <c r="E936" s="8" t="s">
        <v>2729</v>
      </c>
      <c r="F936" s="8"/>
      <c r="G936" s="7">
        <v>2019</v>
      </c>
      <c r="H936" s="7" t="s">
        <v>5116</v>
      </c>
      <c r="I936" s="8"/>
      <c r="J936" s="8">
        <v>0</v>
      </c>
      <c r="K936" s="10" t="s">
        <v>5137</v>
      </c>
      <c r="L936" s="5">
        <v>26</v>
      </c>
      <c r="M936" s="5"/>
      <c r="N936" s="5">
        <v>83</v>
      </c>
      <c r="O936" s="5">
        <v>84</v>
      </c>
      <c r="P936" s="6" t="s">
        <v>5163</v>
      </c>
      <c r="Q936" s="6"/>
      <c r="R936" s="6"/>
      <c r="S936" s="6"/>
      <c r="T936" s="6" t="s">
        <v>5032</v>
      </c>
    </row>
    <row r="937" spans="1:20" ht="50.1" customHeight="1" x14ac:dyDescent="0.3">
      <c r="A937" s="4">
        <v>934</v>
      </c>
      <c r="B937" s="7" t="s">
        <v>5061</v>
      </c>
      <c r="C937" s="7" t="s">
        <v>5091</v>
      </c>
      <c r="D937" s="8"/>
      <c r="E937" s="8" t="s">
        <v>2729</v>
      </c>
      <c r="F937" s="8" t="s">
        <v>2729</v>
      </c>
      <c r="G937" s="7">
        <v>2016</v>
      </c>
      <c r="H937" s="7" t="s">
        <v>5117</v>
      </c>
      <c r="I937" s="8"/>
      <c r="J937" s="8">
        <v>6</v>
      </c>
      <c r="K937" s="10" t="s">
        <v>5138</v>
      </c>
      <c r="L937" s="5">
        <v>87</v>
      </c>
      <c r="M937" s="5">
        <v>8</v>
      </c>
      <c r="N937" s="5">
        <v>962</v>
      </c>
      <c r="O937" s="5">
        <v>970</v>
      </c>
      <c r="P937" s="6" t="s">
        <v>4190</v>
      </c>
      <c r="Q937" s="6"/>
      <c r="R937" s="6" t="s">
        <v>5963</v>
      </c>
      <c r="S937" s="6" t="s">
        <v>4634</v>
      </c>
      <c r="T937" s="6" t="s">
        <v>5033</v>
      </c>
    </row>
    <row r="938" spans="1:20" ht="50.1" customHeight="1" x14ac:dyDescent="0.3">
      <c r="A938" s="4">
        <v>935</v>
      </c>
      <c r="B938" s="7" t="s">
        <v>5062</v>
      </c>
      <c r="C938" s="7" t="s">
        <v>5092</v>
      </c>
      <c r="D938" s="8"/>
      <c r="E938" s="8" t="s">
        <v>2729</v>
      </c>
      <c r="F938" s="8"/>
      <c r="G938" s="7">
        <v>2013</v>
      </c>
      <c r="H938" s="7" t="s">
        <v>5118</v>
      </c>
      <c r="I938" s="8"/>
      <c r="J938" s="8">
        <v>1</v>
      </c>
      <c r="K938" s="10" t="s">
        <v>5139</v>
      </c>
      <c r="L938" s="5">
        <v>24</v>
      </c>
      <c r="M938" s="5">
        <v>2</v>
      </c>
      <c r="N938" s="5">
        <v>181</v>
      </c>
      <c r="O938" s="5">
        <v>195</v>
      </c>
      <c r="P938" s="6" t="s">
        <v>5164</v>
      </c>
      <c r="Q938" s="6"/>
      <c r="R938" s="6" t="s">
        <v>6355</v>
      </c>
      <c r="S938" s="6" t="s">
        <v>5174</v>
      </c>
      <c r="T938" s="6" t="s">
        <v>5034</v>
      </c>
    </row>
    <row r="939" spans="1:20" ht="50.1" customHeight="1" x14ac:dyDescent="0.3">
      <c r="A939" s="4">
        <v>936</v>
      </c>
      <c r="B939" s="7" t="s">
        <v>5063</v>
      </c>
      <c r="C939" s="7" t="s">
        <v>5093</v>
      </c>
      <c r="D939" s="8"/>
      <c r="E939" s="8" t="s">
        <v>2729</v>
      </c>
      <c r="F939" s="8"/>
      <c r="G939" s="7">
        <v>2011</v>
      </c>
      <c r="H939" s="7" t="s">
        <v>5119</v>
      </c>
      <c r="I939" s="8"/>
      <c r="J939" s="8">
        <v>0</v>
      </c>
      <c r="K939" s="10" t="s">
        <v>5140</v>
      </c>
      <c r="L939" s="5">
        <v>47</v>
      </c>
      <c r="M939" s="5"/>
      <c r="N939" s="5" t="s">
        <v>800</v>
      </c>
      <c r="O939" s="5" t="s">
        <v>800</v>
      </c>
      <c r="P939" s="6" t="s">
        <v>5165</v>
      </c>
      <c r="Q939" s="6"/>
      <c r="R939" s="6" t="s">
        <v>6356</v>
      </c>
      <c r="S939" s="6" t="s">
        <v>5175</v>
      </c>
      <c r="T939" s="6" t="s">
        <v>5035</v>
      </c>
    </row>
    <row r="940" spans="1:20" ht="50.1" customHeight="1" x14ac:dyDescent="0.3">
      <c r="A940" s="4">
        <v>937</v>
      </c>
      <c r="B940" s="7" t="s">
        <v>5064</v>
      </c>
      <c r="C940" s="7" t="s">
        <v>5094</v>
      </c>
      <c r="D940" s="8"/>
      <c r="E940" s="8" t="s">
        <v>2729</v>
      </c>
      <c r="F940" s="8"/>
      <c r="G940" s="7">
        <v>2013</v>
      </c>
      <c r="H940" s="7" t="s">
        <v>5110</v>
      </c>
      <c r="I940" s="8"/>
      <c r="J940" s="8">
        <v>0</v>
      </c>
      <c r="K940" s="10" t="s">
        <v>5141</v>
      </c>
      <c r="L940" s="5">
        <v>55</v>
      </c>
      <c r="M940" s="5">
        <v>5</v>
      </c>
      <c r="N940" s="5" t="s">
        <v>39</v>
      </c>
      <c r="O940" s="5" t="s">
        <v>39</v>
      </c>
      <c r="P940" s="6" t="s">
        <v>5159</v>
      </c>
      <c r="Q940" s="6"/>
      <c r="R940" s="6"/>
      <c r="S940" s="6"/>
      <c r="T940" s="6" t="s">
        <v>5036</v>
      </c>
    </row>
    <row r="941" spans="1:20" ht="50.1" customHeight="1" x14ac:dyDescent="0.3">
      <c r="A941" s="4">
        <v>938</v>
      </c>
      <c r="B941" s="7" t="s">
        <v>5065</v>
      </c>
      <c r="C941" s="7" t="s">
        <v>5095</v>
      </c>
      <c r="D941" s="8"/>
      <c r="E941" s="8" t="s">
        <v>2729</v>
      </c>
      <c r="F941" s="8"/>
      <c r="G941" s="7">
        <v>2014</v>
      </c>
      <c r="H941" s="7" t="s">
        <v>5110</v>
      </c>
      <c r="I941" s="8"/>
      <c r="J941" s="8">
        <v>0</v>
      </c>
      <c r="K941" s="10" t="s">
        <v>5142</v>
      </c>
      <c r="L941" s="5">
        <v>56</v>
      </c>
      <c r="M941" s="5">
        <v>5</v>
      </c>
      <c r="N941" s="5" t="s">
        <v>803</v>
      </c>
      <c r="O941" s="5" t="s">
        <v>803</v>
      </c>
      <c r="P941" s="6" t="s">
        <v>5159</v>
      </c>
      <c r="Q941" s="6"/>
      <c r="R941" s="6"/>
      <c r="S941" s="6"/>
      <c r="T941" s="6" t="s">
        <v>5037</v>
      </c>
    </row>
    <row r="942" spans="1:20" ht="50.1" customHeight="1" x14ac:dyDescent="0.3">
      <c r="A942" s="4">
        <v>939</v>
      </c>
      <c r="B942" s="7" t="s">
        <v>5066</v>
      </c>
      <c r="C942" s="7" t="s">
        <v>5096</v>
      </c>
      <c r="D942" s="8"/>
      <c r="E942" s="8" t="s">
        <v>2729</v>
      </c>
      <c r="F942" s="8"/>
      <c r="G942" s="7">
        <v>2015</v>
      </c>
      <c r="H942" s="7" t="s">
        <v>5110</v>
      </c>
      <c r="I942" s="8"/>
      <c r="J942" s="8">
        <v>0</v>
      </c>
      <c r="K942" s="10" t="s">
        <v>5143</v>
      </c>
      <c r="L942" s="5">
        <v>57</v>
      </c>
      <c r="M942" s="5">
        <v>5</v>
      </c>
      <c r="N942" s="5" t="s">
        <v>527</v>
      </c>
      <c r="O942" s="5" t="s">
        <v>527</v>
      </c>
      <c r="P942" s="6" t="s">
        <v>5159</v>
      </c>
      <c r="Q942" s="6"/>
      <c r="R942" s="6"/>
      <c r="S942" s="6"/>
      <c r="T942" s="6" t="s">
        <v>5038</v>
      </c>
    </row>
    <row r="943" spans="1:20" ht="50.1" customHeight="1" x14ac:dyDescent="0.3">
      <c r="A943" s="4">
        <v>940</v>
      </c>
      <c r="B943" s="7" t="s">
        <v>5067</v>
      </c>
      <c r="C943" s="7" t="s">
        <v>5097</v>
      </c>
      <c r="D943" s="8"/>
      <c r="E943" s="8" t="s">
        <v>2729</v>
      </c>
      <c r="F943" s="8"/>
      <c r="G943" s="7">
        <v>2015</v>
      </c>
      <c r="H943" s="7" t="s">
        <v>5110</v>
      </c>
      <c r="I943" s="8"/>
      <c r="J943" s="8">
        <v>0</v>
      </c>
      <c r="K943" s="10" t="s">
        <v>5144</v>
      </c>
      <c r="L943" s="5">
        <v>57</v>
      </c>
      <c r="M943" s="5">
        <v>5</v>
      </c>
      <c r="N943" s="5" t="s">
        <v>50</v>
      </c>
      <c r="O943" s="5" t="s">
        <v>50</v>
      </c>
      <c r="P943" s="6" t="s">
        <v>5159</v>
      </c>
      <c r="Q943" s="6"/>
      <c r="R943" s="6"/>
      <c r="S943" s="6"/>
      <c r="T943" s="6" t="s">
        <v>5039</v>
      </c>
    </row>
    <row r="944" spans="1:20" ht="50.1" customHeight="1" x14ac:dyDescent="0.3">
      <c r="A944" s="4">
        <v>941</v>
      </c>
      <c r="B944" s="7" t="s">
        <v>5068</v>
      </c>
      <c r="C944" s="7" t="s">
        <v>5098</v>
      </c>
      <c r="D944" s="8"/>
      <c r="E944" s="8" t="s">
        <v>2729</v>
      </c>
      <c r="F944" s="8" t="s">
        <v>2729</v>
      </c>
      <c r="G944" s="7">
        <v>2008</v>
      </c>
      <c r="H944" s="7" t="s">
        <v>5120</v>
      </c>
      <c r="I944" s="8"/>
      <c r="J944" s="8">
        <v>60</v>
      </c>
      <c r="K944" s="10" t="s">
        <v>5145</v>
      </c>
      <c r="L944" s="5">
        <v>34</v>
      </c>
      <c r="M944" s="5">
        <v>5</v>
      </c>
      <c r="N944" s="5">
        <v>587</v>
      </c>
      <c r="O944" s="5">
        <v>589</v>
      </c>
      <c r="P944" s="6" t="s">
        <v>4082</v>
      </c>
      <c r="Q944" s="6"/>
      <c r="R944" s="6" t="s">
        <v>5802</v>
      </c>
      <c r="S944" s="6" t="s">
        <v>4473</v>
      </c>
      <c r="T944" s="6" t="s">
        <v>5040</v>
      </c>
    </row>
    <row r="945" spans="1:20" ht="50.1" customHeight="1" x14ac:dyDescent="0.3">
      <c r="A945" s="4">
        <v>942</v>
      </c>
      <c r="B945" s="7" t="s">
        <v>5069</v>
      </c>
      <c r="C945" s="7" t="s">
        <v>5099</v>
      </c>
      <c r="D945" s="8"/>
      <c r="E945" s="8" t="s">
        <v>2729</v>
      </c>
      <c r="F945" s="8" t="s">
        <v>2729</v>
      </c>
      <c r="G945" s="7">
        <v>2008</v>
      </c>
      <c r="H945" s="7" t="s">
        <v>5121</v>
      </c>
      <c r="I945" s="8"/>
      <c r="J945" s="8">
        <v>1</v>
      </c>
      <c r="K945" s="10" t="s">
        <v>5146</v>
      </c>
      <c r="L945" s="5">
        <v>46</v>
      </c>
      <c r="M945" s="5">
        <v>3</v>
      </c>
      <c r="N945" s="5">
        <v>253</v>
      </c>
      <c r="O945" s="5">
        <v>254</v>
      </c>
      <c r="P945" s="6" t="s">
        <v>5166</v>
      </c>
      <c r="Q945" s="6"/>
      <c r="R945" s="6" t="s">
        <v>6357</v>
      </c>
      <c r="S945" s="6" t="s">
        <v>5176</v>
      </c>
      <c r="T945" s="6" t="s">
        <v>5041</v>
      </c>
    </row>
    <row r="946" spans="1:20" ht="50.1" customHeight="1" x14ac:dyDescent="0.3">
      <c r="A946" s="4">
        <v>943</v>
      </c>
      <c r="B946" s="7" t="s">
        <v>5070</v>
      </c>
      <c r="C946" s="7" t="s">
        <v>5100</v>
      </c>
      <c r="D946" s="8"/>
      <c r="E946" s="8" t="s">
        <v>2729</v>
      </c>
      <c r="F946" s="8"/>
      <c r="G946" s="7">
        <v>2010</v>
      </c>
      <c r="H946" s="7" t="s">
        <v>5122</v>
      </c>
      <c r="I946" s="8"/>
      <c r="J946" s="8">
        <v>1</v>
      </c>
      <c r="K946" s="10" t="s">
        <v>5147</v>
      </c>
      <c r="L946" s="5">
        <v>59</v>
      </c>
      <c r="M946" s="5">
        <v>1</v>
      </c>
      <c r="N946" s="5">
        <v>24</v>
      </c>
      <c r="O946" s="5">
        <v>26</v>
      </c>
      <c r="P946" s="6" t="s">
        <v>4039</v>
      </c>
      <c r="Q946" s="6"/>
      <c r="R946" s="6"/>
      <c r="S946" s="6"/>
      <c r="T946" s="6" t="s">
        <v>5042</v>
      </c>
    </row>
    <row r="947" spans="1:20" ht="50.1" customHeight="1" x14ac:dyDescent="0.3">
      <c r="A947" s="4">
        <v>944</v>
      </c>
      <c r="B947" s="7" t="s">
        <v>5071</v>
      </c>
      <c r="C947" s="7" t="s">
        <v>5101</v>
      </c>
      <c r="D947" s="8"/>
      <c r="E947" s="8" t="s">
        <v>2729</v>
      </c>
      <c r="F947" s="8" t="s">
        <v>2729</v>
      </c>
      <c r="G947" s="7">
        <v>2013</v>
      </c>
      <c r="H947" s="7" t="s">
        <v>5123</v>
      </c>
      <c r="I947" s="8"/>
      <c r="J947" s="8">
        <v>1</v>
      </c>
      <c r="K947" s="10" t="s">
        <v>5148</v>
      </c>
      <c r="L947" s="5">
        <v>14</v>
      </c>
      <c r="M947" s="5">
        <v>2</v>
      </c>
      <c r="N947" s="5">
        <v>185</v>
      </c>
      <c r="O947" s="5">
        <v>191</v>
      </c>
      <c r="P947" s="6" t="s">
        <v>5167</v>
      </c>
      <c r="Q947" s="6"/>
      <c r="R947" s="6" t="s">
        <v>6358</v>
      </c>
      <c r="S947" s="6" t="s">
        <v>5177</v>
      </c>
      <c r="T947" s="6" t="s">
        <v>5043</v>
      </c>
    </row>
    <row r="948" spans="1:20" ht="50.1" customHeight="1" x14ac:dyDescent="0.3">
      <c r="A948" s="4">
        <v>945</v>
      </c>
      <c r="B948" s="7" t="s">
        <v>5072</v>
      </c>
      <c r="C948" s="7" t="s">
        <v>5102</v>
      </c>
      <c r="D948" s="8"/>
      <c r="E948" s="8" t="s">
        <v>2729</v>
      </c>
      <c r="F948" s="8" t="s">
        <v>2729</v>
      </c>
      <c r="G948" s="7">
        <v>2009</v>
      </c>
      <c r="H948" s="7" t="s">
        <v>5113</v>
      </c>
      <c r="I948" s="8"/>
      <c r="J948" s="8">
        <v>13</v>
      </c>
      <c r="K948" s="10" t="s">
        <v>5149</v>
      </c>
      <c r="L948" s="5">
        <v>34</v>
      </c>
      <c r="M948" s="5">
        <v>4</v>
      </c>
      <c r="N948" s="5">
        <v>467</v>
      </c>
      <c r="O948" s="5">
        <v>471</v>
      </c>
      <c r="P948" s="6" t="s">
        <v>5160</v>
      </c>
      <c r="Q948" s="6"/>
      <c r="R948" s="6" t="s">
        <v>6359</v>
      </c>
      <c r="S948" s="6" t="s">
        <v>5178</v>
      </c>
      <c r="T948" s="6" t="s">
        <v>5044</v>
      </c>
    </row>
    <row r="949" spans="1:20" ht="50.1" customHeight="1" x14ac:dyDescent="0.3">
      <c r="A949" s="4">
        <v>946</v>
      </c>
      <c r="B949" s="7" t="s">
        <v>5073</v>
      </c>
      <c r="C949" s="7" t="s">
        <v>5103</v>
      </c>
      <c r="D949" s="8"/>
      <c r="E949" s="8" t="s">
        <v>2729</v>
      </c>
      <c r="F949" s="8"/>
      <c r="G949" s="7">
        <v>2017</v>
      </c>
      <c r="H949" s="7" t="s">
        <v>5124</v>
      </c>
      <c r="I949" s="8"/>
      <c r="J949" s="8">
        <v>8</v>
      </c>
      <c r="K949" s="10" t="s">
        <v>5150</v>
      </c>
      <c r="L949" s="5">
        <v>1144</v>
      </c>
      <c r="M949" s="5"/>
      <c r="N949" s="5">
        <v>379</v>
      </c>
      <c r="O949" s="5">
        <v>388</v>
      </c>
      <c r="P949" s="6" t="s">
        <v>4284</v>
      </c>
      <c r="Q949" s="6"/>
      <c r="R949" s="6" t="s">
        <v>6275</v>
      </c>
      <c r="S949" s="6" t="s">
        <v>4946</v>
      </c>
      <c r="T949" s="6" t="s">
        <v>5045</v>
      </c>
    </row>
    <row r="950" spans="1:20" ht="50.1" customHeight="1" x14ac:dyDescent="0.3">
      <c r="A950" s="4">
        <v>947</v>
      </c>
      <c r="B950" s="7" t="s">
        <v>5074</v>
      </c>
      <c r="C950" s="7" t="s">
        <v>5104</v>
      </c>
      <c r="D950" s="8"/>
      <c r="E950" s="8" t="s">
        <v>2729</v>
      </c>
      <c r="F950" s="8" t="s">
        <v>2729</v>
      </c>
      <c r="G950" s="7">
        <v>2021</v>
      </c>
      <c r="H950" s="7" t="s">
        <v>5125</v>
      </c>
      <c r="I950" s="8"/>
      <c r="J950" s="8">
        <v>0</v>
      </c>
      <c r="K950" s="10" t="s">
        <v>5151</v>
      </c>
      <c r="L950" s="5">
        <v>8</v>
      </c>
      <c r="M950" s="5"/>
      <c r="N950" s="5"/>
      <c r="O950" s="5"/>
      <c r="P950" s="6"/>
      <c r="Q950" s="6"/>
      <c r="R950" s="6" t="s">
        <v>6360</v>
      </c>
      <c r="S950" s="6" t="s">
        <v>5179</v>
      </c>
      <c r="T950" s="6" t="s">
        <v>5046</v>
      </c>
    </row>
    <row r="951" spans="1:20" ht="50.1" customHeight="1" x14ac:dyDescent="0.3">
      <c r="A951" s="4">
        <v>948</v>
      </c>
      <c r="B951" s="7" t="s">
        <v>5075</v>
      </c>
      <c r="C951" s="7" t="s">
        <v>5105</v>
      </c>
      <c r="D951" s="8"/>
      <c r="E951" s="8" t="s">
        <v>2729</v>
      </c>
      <c r="F951" s="8"/>
      <c r="G951" s="7">
        <v>2009</v>
      </c>
      <c r="H951" s="7" t="s">
        <v>5126</v>
      </c>
      <c r="I951" s="8"/>
      <c r="J951" s="8">
        <v>0</v>
      </c>
      <c r="K951" s="10" t="s">
        <v>5152</v>
      </c>
      <c r="L951" s="5">
        <v>23</v>
      </c>
      <c r="M951" s="5"/>
      <c r="N951" s="5"/>
      <c r="O951" s="5"/>
      <c r="P951" s="6" t="s">
        <v>5168</v>
      </c>
      <c r="Q951" s="6"/>
      <c r="R951" s="6"/>
      <c r="S951" s="6"/>
      <c r="T951" s="6" t="s">
        <v>5047</v>
      </c>
    </row>
    <row r="952" spans="1:20" ht="50.1" customHeight="1" x14ac:dyDescent="0.3">
      <c r="A952" s="4">
        <v>949</v>
      </c>
      <c r="B952" s="7" t="s">
        <v>5076</v>
      </c>
      <c r="C952" s="7" t="s">
        <v>5106</v>
      </c>
      <c r="D952" s="8"/>
      <c r="E952" s="8" t="s">
        <v>2729</v>
      </c>
      <c r="F952" s="8"/>
      <c r="G952" s="7">
        <v>2019</v>
      </c>
      <c r="H952" s="7" t="s">
        <v>5115</v>
      </c>
      <c r="I952" s="8"/>
      <c r="J952" s="8">
        <v>0</v>
      </c>
      <c r="K952" s="10" t="s">
        <v>5153</v>
      </c>
      <c r="L952" s="5">
        <v>405</v>
      </c>
      <c r="M952" s="5"/>
      <c r="N952" s="5"/>
      <c r="O952" s="5"/>
      <c r="P952" s="6" t="s">
        <v>5162</v>
      </c>
      <c r="Q952" s="6"/>
      <c r="R952" s="6" t="s">
        <v>6361</v>
      </c>
      <c r="S952" s="6" t="s">
        <v>5180</v>
      </c>
      <c r="T952" s="6" t="s">
        <v>5048</v>
      </c>
    </row>
    <row r="953" spans="1:20" ht="50.1" customHeight="1" x14ac:dyDescent="0.3">
      <c r="A953" s="4">
        <v>950</v>
      </c>
      <c r="B953" s="7" t="s">
        <v>5077</v>
      </c>
      <c r="C953" s="7" t="s">
        <v>5107</v>
      </c>
      <c r="D953" s="8"/>
      <c r="E953" s="8" t="s">
        <v>2729</v>
      </c>
      <c r="F953" s="8"/>
      <c r="G953" s="7">
        <v>2014</v>
      </c>
      <c r="H953" s="7" t="s">
        <v>5110</v>
      </c>
      <c r="I953" s="8"/>
      <c r="J953" s="8">
        <v>0</v>
      </c>
      <c r="K953" s="10" t="s">
        <v>5154</v>
      </c>
      <c r="L953" s="5">
        <v>56</v>
      </c>
      <c r="M953" s="5">
        <v>5</v>
      </c>
      <c r="N953" s="5" t="s">
        <v>94</v>
      </c>
      <c r="O953" s="5" t="s">
        <v>94</v>
      </c>
      <c r="P953" s="6" t="s">
        <v>5159</v>
      </c>
      <c r="Q953" s="6"/>
      <c r="R953" s="6"/>
      <c r="S953" s="6"/>
      <c r="T953" s="6" t="s">
        <v>5049</v>
      </c>
    </row>
    <row r="954" spans="1:20" ht="50.1" customHeight="1" x14ac:dyDescent="0.3">
      <c r="A954" s="4">
        <v>951</v>
      </c>
      <c r="B954" s="7" t="s">
        <v>5078</v>
      </c>
      <c r="C954" s="7" t="s">
        <v>5108</v>
      </c>
      <c r="D954" s="8"/>
      <c r="E954" s="8" t="s">
        <v>2729</v>
      </c>
      <c r="F954" s="8"/>
      <c r="G954" s="7">
        <v>2019</v>
      </c>
      <c r="H954" s="7" t="s">
        <v>5115</v>
      </c>
      <c r="I954" s="8"/>
      <c r="J954" s="8">
        <v>0</v>
      </c>
      <c r="K954" s="10" t="s">
        <v>5155</v>
      </c>
      <c r="L954" s="5">
        <v>405</v>
      </c>
      <c r="M954" s="5"/>
      <c r="N954" s="5"/>
      <c r="O954" s="5"/>
      <c r="P954" s="6" t="s">
        <v>5162</v>
      </c>
      <c r="Q954" s="6"/>
      <c r="R954" s="6" t="s">
        <v>6362</v>
      </c>
      <c r="S954" s="6" t="s">
        <v>5181</v>
      </c>
      <c r="T954" s="6" t="s">
        <v>5050</v>
      </c>
    </row>
    <row r="955" spans="1:20" ht="50.1" customHeight="1" x14ac:dyDescent="0.3">
      <c r="A955" s="4">
        <v>952</v>
      </c>
      <c r="B955" s="7" t="s">
        <v>5267</v>
      </c>
      <c r="C955" s="7" t="s">
        <v>5347</v>
      </c>
      <c r="D955" s="8"/>
      <c r="E955" s="8"/>
      <c r="F955" s="8" t="s">
        <v>2729</v>
      </c>
      <c r="G955" s="7">
        <v>2011</v>
      </c>
      <c r="H955" s="7" t="s">
        <v>5516</v>
      </c>
      <c r="I955" s="8"/>
      <c r="J955" s="8"/>
      <c r="K955" s="10" t="s">
        <v>5432</v>
      </c>
      <c r="L955" s="5"/>
      <c r="M955" s="5"/>
      <c r="N955" s="5"/>
      <c r="O955" s="5"/>
      <c r="P955" s="6"/>
      <c r="Q955" s="6"/>
      <c r="R955" s="6" t="s">
        <v>5546</v>
      </c>
      <c r="S955" s="6"/>
      <c r="T955" s="6" t="s">
        <v>5182</v>
      </c>
    </row>
    <row r="956" spans="1:20" ht="50.1" customHeight="1" x14ac:dyDescent="0.3">
      <c r="A956" s="4">
        <v>953</v>
      </c>
      <c r="B956" s="7" t="s">
        <v>5268</v>
      </c>
      <c r="C956" s="7" t="s">
        <v>5348</v>
      </c>
      <c r="D956" s="8"/>
      <c r="E956" s="8"/>
      <c r="F956" s="8" t="s">
        <v>2729</v>
      </c>
      <c r="G956" s="7">
        <v>2018</v>
      </c>
      <c r="H956" s="7" t="s">
        <v>5516</v>
      </c>
      <c r="I956" s="8"/>
      <c r="J956" s="8"/>
      <c r="K956" s="10" t="s">
        <v>5433</v>
      </c>
      <c r="L956" s="5"/>
      <c r="M956" s="5"/>
      <c r="N956" s="5"/>
      <c r="O956" s="5"/>
      <c r="P956" s="6"/>
      <c r="Q956" s="6"/>
      <c r="R956" s="6" t="s">
        <v>5547</v>
      </c>
      <c r="S956" s="6"/>
      <c r="T956" s="6" t="s">
        <v>5183</v>
      </c>
    </row>
    <row r="957" spans="1:20" ht="50.1" customHeight="1" x14ac:dyDescent="0.3">
      <c r="A957" s="4">
        <v>954</v>
      </c>
      <c r="B957" s="7" t="s">
        <v>5269</v>
      </c>
      <c r="C957" s="7" t="s">
        <v>5349</v>
      </c>
      <c r="D957" s="8"/>
      <c r="E957" s="8"/>
      <c r="F957" s="8" t="s">
        <v>2729</v>
      </c>
      <c r="G957" s="7">
        <v>2010</v>
      </c>
      <c r="H957" s="7" t="s">
        <v>5517</v>
      </c>
      <c r="I957" s="8"/>
      <c r="J957" s="8"/>
      <c r="K957" s="10" t="s">
        <v>5434</v>
      </c>
      <c r="L957" s="5"/>
      <c r="M957" s="5"/>
      <c r="N957" s="5"/>
      <c r="O957" s="5"/>
      <c r="P957" s="6"/>
      <c r="Q957" s="6"/>
      <c r="R957" s="6" t="s">
        <v>5548</v>
      </c>
      <c r="S957" s="6"/>
      <c r="T957" s="6" t="s">
        <v>5184</v>
      </c>
    </row>
    <row r="958" spans="1:20" ht="50.1" customHeight="1" x14ac:dyDescent="0.3">
      <c r="A958" s="4">
        <v>955</v>
      </c>
      <c r="B958" s="7" t="s">
        <v>1780</v>
      </c>
      <c r="C958" s="7" t="s">
        <v>5350</v>
      </c>
      <c r="D958" s="8"/>
      <c r="E958" s="8"/>
      <c r="F958" s="8" t="s">
        <v>2729</v>
      </c>
      <c r="G958" s="7">
        <v>2011</v>
      </c>
      <c r="H958" s="7" t="s">
        <v>5516</v>
      </c>
      <c r="I958" s="8"/>
      <c r="J958" s="8"/>
      <c r="K958" s="10" t="s">
        <v>5435</v>
      </c>
      <c r="L958" s="5"/>
      <c r="M958" s="5"/>
      <c r="N958" s="5"/>
      <c r="O958" s="5"/>
      <c r="P958" s="6"/>
      <c r="Q958" s="6"/>
      <c r="R958" s="6" t="s">
        <v>5549</v>
      </c>
      <c r="S958" s="6"/>
      <c r="T958" s="6" t="s">
        <v>5185</v>
      </c>
    </row>
    <row r="959" spans="1:20" ht="50.1" customHeight="1" x14ac:dyDescent="0.3">
      <c r="A959" s="4">
        <v>956</v>
      </c>
      <c r="B959" s="7" t="s">
        <v>5270</v>
      </c>
      <c r="C959" s="7" t="s">
        <v>5351</v>
      </c>
      <c r="D959" s="8"/>
      <c r="E959" s="8"/>
      <c r="F959" s="8" t="s">
        <v>2729</v>
      </c>
      <c r="G959" s="7">
        <v>2013</v>
      </c>
      <c r="H959" s="7" t="s">
        <v>5518</v>
      </c>
      <c r="I959" s="8"/>
      <c r="J959" s="8"/>
      <c r="K959" s="10" t="s">
        <v>5436</v>
      </c>
      <c r="L959" s="5"/>
      <c r="M959" s="5"/>
      <c r="N959" s="5"/>
      <c r="O959" s="5"/>
      <c r="P959" s="6"/>
      <c r="Q959" s="6"/>
      <c r="R959" s="6" t="s">
        <v>5550</v>
      </c>
      <c r="S959" s="6"/>
      <c r="T959" s="6" t="s">
        <v>5186</v>
      </c>
    </row>
    <row r="960" spans="1:20" ht="50.1" customHeight="1" x14ac:dyDescent="0.3">
      <c r="A960" s="4">
        <v>957</v>
      </c>
      <c r="B960" s="7" t="s">
        <v>5271</v>
      </c>
      <c r="C960" s="7" t="s">
        <v>5352</v>
      </c>
      <c r="D960" s="8"/>
      <c r="E960" s="8"/>
      <c r="F960" s="8" t="s">
        <v>2729</v>
      </c>
      <c r="G960" s="7">
        <v>2018</v>
      </c>
      <c r="H960" s="7" t="s">
        <v>5519</v>
      </c>
      <c r="I960" s="8"/>
      <c r="J960" s="8"/>
      <c r="K960" s="10" t="s">
        <v>5437</v>
      </c>
      <c r="L960" s="5"/>
      <c r="M960" s="5"/>
      <c r="N960" s="5"/>
      <c r="O960" s="5"/>
      <c r="P960" s="6"/>
      <c r="Q960" s="6"/>
      <c r="R960" s="6" t="s">
        <v>5551</v>
      </c>
      <c r="S960" s="6"/>
      <c r="T960" s="6" t="s">
        <v>5187</v>
      </c>
    </row>
    <row r="961" spans="1:20" ht="50.1" customHeight="1" x14ac:dyDescent="0.3">
      <c r="A961" s="4">
        <v>958</v>
      </c>
      <c r="B961" s="7" t="s">
        <v>5272</v>
      </c>
      <c r="C961" s="7" t="s">
        <v>5353</v>
      </c>
      <c r="D961" s="8"/>
      <c r="E961" s="8"/>
      <c r="F961" s="8" t="s">
        <v>2729</v>
      </c>
      <c r="G961" s="7">
        <v>2008</v>
      </c>
      <c r="H961" s="7" t="s">
        <v>5520</v>
      </c>
      <c r="I961" s="8"/>
      <c r="J961" s="8"/>
      <c r="K961" s="10" t="s">
        <v>5438</v>
      </c>
      <c r="L961" s="5"/>
      <c r="M961" s="5"/>
      <c r="N961" s="5"/>
      <c r="O961" s="5"/>
      <c r="P961" s="6"/>
      <c r="Q961" s="6"/>
      <c r="R961" s="6" t="s">
        <v>5552</v>
      </c>
      <c r="S961" s="6"/>
      <c r="T961" s="6" t="s">
        <v>5188</v>
      </c>
    </row>
    <row r="962" spans="1:20" ht="50.1" customHeight="1" x14ac:dyDescent="0.3">
      <c r="A962" s="4">
        <v>959</v>
      </c>
      <c r="B962" s="7" t="s">
        <v>5273</v>
      </c>
      <c r="C962" s="7" t="s">
        <v>5354</v>
      </c>
      <c r="D962" s="8"/>
      <c r="E962" s="8"/>
      <c r="F962" s="8" t="s">
        <v>2729</v>
      </c>
      <c r="G962" s="7">
        <v>2014</v>
      </c>
      <c r="H962" s="7" t="s">
        <v>5521</v>
      </c>
      <c r="I962" s="8"/>
      <c r="J962" s="8"/>
      <c r="K962" s="10" t="s">
        <v>5439</v>
      </c>
      <c r="L962" s="5"/>
      <c r="M962" s="5"/>
      <c r="N962" s="5"/>
      <c r="O962" s="5"/>
      <c r="P962" s="6"/>
      <c r="Q962" s="6"/>
      <c r="R962" s="6" t="s">
        <v>5553</v>
      </c>
      <c r="S962" s="6"/>
      <c r="T962" s="6" t="s">
        <v>5189</v>
      </c>
    </row>
    <row r="963" spans="1:20" ht="50.1" customHeight="1" x14ac:dyDescent="0.3">
      <c r="A963" s="4">
        <v>960</v>
      </c>
      <c r="B963" s="7" t="s">
        <v>5274</v>
      </c>
      <c r="C963" s="7" t="s">
        <v>5355</v>
      </c>
      <c r="D963" s="8"/>
      <c r="E963" s="8"/>
      <c r="F963" s="8" t="s">
        <v>2729</v>
      </c>
      <c r="G963" s="7">
        <v>2012</v>
      </c>
      <c r="H963" s="7" t="s">
        <v>5518</v>
      </c>
      <c r="I963" s="8"/>
      <c r="J963" s="8"/>
      <c r="K963" s="10" t="s">
        <v>5440</v>
      </c>
      <c r="L963" s="5"/>
      <c r="M963" s="5"/>
      <c r="N963" s="5"/>
      <c r="O963" s="5"/>
      <c r="P963" s="6"/>
      <c r="Q963" s="6"/>
      <c r="R963" s="6" t="s">
        <v>5554</v>
      </c>
      <c r="S963" s="6"/>
      <c r="T963" s="6" t="s">
        <v>5190</v>
      </c>
    </row>
    <row r="964" spans="1:20" ht="50.1" customHeight="1" x14ac:dyDescent="0.3">
      <c r="A964" s="4">
        <v>961</v>
      </c>
      <c r="B964" s="7" t="s">
        <v>5275</v>
      </c>
      <c r="C964" s="7" t="s">
        <v>5356</v>
      </c>
      <c r="D964" s="8"/>
      <c r="E964" s="8"/>
      <c r="F964" s="8" t="s">
        <v>2729</v>
      </c>
      <c r="G964" s="7">
        <v>2015</v>
      </c>
      <c r="H964" s="7" t="s">
        <v>5522</v>
      </c>
      <c r="I964" s="8"/>
      <c r="J964" s="8"/>
      <c r="K964" s="10" t="s">
        <v>5441</v>
      </c>
      <c r="L964" s="5"/>
      <c r="M964" s="5"/>
      <c r="N964" s="5"/>
      <c r="O964" s="5"/>
      <c r="P964" s="6"/>
      <c r="Q964" s="6"/>
      <c r="R964" s="6" t="s">
        <v>5555</v>
      </c>
      <c r="S964" s="6"/>
      <c r="T964" s="6" t="s">
        <v>5191</v>
      </c>
    </row>
    <row r="965" spans="1:20" ht="50.1" customHeight="1" x14ac:dyDescent="0.3">
      <c r="A965" s="4">
        <v>962</v>
      </c>
      <c r="B965" s="7" t="s">
        <v>5276</v>
      </c>
      <c r="C965" s="7" t="s">
        <v>5357</v>
      </c>
      <c r="D965" s="8"/>
      <c r="E965" s="8"/>
      <c r="F965" s="8" t="s">
        <v>2729</v>
      </c>
      <c r="G965" s="7">
        <v>2011</v>
      </c>
      <c r="H965" s="7" t="s">
        <v>5516</v>
      </c>
      <c r="I965" s="8"/>
      <c r="J965" s="8"/>
      <c r="K965" s="10" t="s">
        <v>5442</v>
      </c>
      <c r="L965" s="5"/>
      <c r="M965" s="5"/>
      <c r="N965" s="5"/>
      <c r="O965" s="5"/>
      <c r="P965" s="6"/>
      <c r="Q965" s="6"/>
      <c r="R965" s="6" t="s">
        <v>5556</v>
      </c>
      <c r="S965" s="6"/>
      <c r="T965" s="6" t="s">
        <v>5192</v>
      </c>
    </row>
    <row r="966" spans="1:20" ht="50.1" customHeight="1" x14ac:dyDescent="0.3">
      <c r="A966" s="4">
        <v>963</v>
      </c>
      <c r="B966" s="7" t="s">
        <v>5277</v>
      </c>
      <c r="C966" s="7" t="s">
        <v>5358</v>
      </c>
      <c r="D966" s="8"/>
      <c r="E966" s="8"/>
      <c r="F966" s="8" t="s">
        <v>2729</v>
      </c>
      <c r="G966" s="7">
        <v>2013</v>
      </c>
      <c r="H966" s="7" t="s">
        <v>5516</v>
      </c>
      <c r="I966" s="8"/>
      <c r="J966" s="8"/>
      <c r="K966" s="10" t="s">
        <v>5443</v>
      </c>
      <c r="L966" s="5"/>
      <c r="M966" s="5"/>
      <c r="N966" s="5"/>
      <c r="O966" s="5"/>
      <c r="P966" s="6"/>
      <c r="Q966" s="6"/>
      <c r="R966" s="6" t="s">
        <v>5557</v>
      </c>
      <c r="S966" s="6"/>
      <c r="T966" s="6" t="s">
        <v>5193</v>
      </c>
    </row>
    <row r="967" spans="1:20" ht="50.1" customHeight="1" x14ac:dyDescent="0.3">
      <c r="A967" s="4">
        <v>964</v>
      </c>
      <c r="B967" s="7" t="s">
        <v>5278</v>
      </c>
      <c r="C967" s="7" t="s">
        <v>5359</v>
      </c>
      <c r="D967" s="8"/>
      <c r="E967" s="8"/>
      <c r="F967" s="8" t="s">
        <v>2729</v>
      </c>
      <c r="G967" s="7">
        <v>2008</v>
      </c>
      <c r="H967" s="7" t="s">
        <v>5523</v>
      </c>
      <c r="I967" s="8"/>
      <c r="J967" s="8"/>
      <c r="K967" s="10" t="s">
        <v>5444</v>
      </c>
      <c r="L967" s="5"/>
      <c r="M967" s="5"/>
      <c r="N967" s="5"/>
      <c r="O967" s="5"/>
      <c r="P967" s="6"/>
      <c r="Q967" s="6"/>
      <c r="R967" s="6" t="s">
        <v>5558</v>
      </c>
      <c r="S967" s="6"/>
      <c r="T967" s="6" t="s">
        <v>5194</v>
      </c>
    </row>
    <row r="968" spans="1:20" ht="50.1" customHeight="1" x14ac:dyDescent="0.3">
      <c r="A968" s="4">
        <v>965</v>
      </c>
      <c r="B968" s="7" t="s">
        <v>5279</v>
      </c>
      <c r="C968" s="7" t="s">
        <v>5360</v>
      </c>
      <c r="D968" s="8"/>
      <c r="E968" s="8"/>
      <c r="F968" s="8" t="s">
        <v>2729</v>
      </c>
      <c r="G968" s="7">
        <v>2014</v>
      </c>
      <c r="H968" s="7" t="s">
        <v>5521</v>
      </c>
      <c r="I968" s="8"/>
      <c r="J968" s="8"/>
      <c r="K968" s="10" t="s">
        <v>5445</v>
      </c>
      <c r="L968" s="5"/>
      <c r="M968" s="5"/>
      <c r="N968" s="5"/>
      <c r="O968" s="5"/>
      <c r="P968" s="6"/>
      <c r="Q968" s="6"/>
      <c r="R968" s="6" t="s">
        <v>5559</v>
      </c>
      <c r="S968" s="6"/>
      <c r="T968" s="6" t="s">
        <v>5195</v>
      </c>
    </row>
    <row r="969" spans="1:20" ht="50.1" customHeight="1" x14ac:dyDescent="0.3">
      <c r="A969" s="4">
        <v>966</v>
      </c>
      <c r="B969" s="7" t="s">
        <v>5280</v>
      </c>
      <c r="C969" s="7" t="s">
        <v>5361</v>
      </c>
      <c r="D969" s="8"/>
      <c r="E969" s="8"/>
      <c r="F969" s="8" t="s">
        <v>2729</v>
      </c>
      <c r="G969" s="7">
        <v>2014</v>
      </c>
      <c r="H969" s="7" t="s">
        <v>5524</v>
      </c>
      <c r="I969" s="8"/>
      <c r="J969" s="8"/>
      <c r="K969" s="10" t="s">
        <v>5446</v>
      </c>
      <c r="L969" s="5"/>
      <c r="M969" s="5"/>
      <c r="N969" s="5"/>
      <c r="O969" s="5"/>
      <c r="P969" s="6"/>
      <c r="Q969" s="6"/>
      <c r="R969" s="6" t="s">
        <v>5560</v>
      </c>
      <c r="S969" s="6"/>
      <c r="T969" s="6" t="s">
        <v>5196</v>
      </c>
    </row>
    <row r="970" spans="1:20" ht="50.1" customHeight="1" x14ac:dyDescent="0.3">
      <c r="A970" s="4">
        <v>967</v>
      </c>
      <c r="B970" s="7" t="s">
        <v>5281</v>
      </c>
      <c r="C970" s="7" t="s">
        <v>5362</v>
      </c>
      <c r="D970" s="8"/>
      <c r="E970" s="8"/>
      <c r="F970" s="8" t="s">
        <v>2729</v>
      </c>
      <c r="G970" s="7">
        <v>2014</v>
      </c>
      <c r="H970" s="7" t="s">
        <v>5525</v>
      </c>
      <c r="I970" s="8"/>
      <c r="J970" s="8"/>
      <c r="K970" s="10" t="s">
        <v>5447</v>
      </c>
      <c r="L970" s="5"/>
      <c r="M970" s="5"/>
      <c r="N970" s="5"/>
      <c r="O970" s="5"/>
      <c r="P970" s="6"/>
      <c r="Q970" s="6"/>
      <c r="R970" s="6" t="s">
        <v>5561</v>
      </c>
      <c r="S970" s="6"/>
      <c r="T970" s="6" t="s">
        <v>5197</v>
      </c>
    </row>
    <row r="971" spans="1:20" ht="50.1" customHeight="1" x14ac:dyDescent="0.3">
      <c r="A971" s="4">
        <v>968</v>
      </c>
      <c r="B971" s="7" t="s">
        <v>5282</v>
      </c>
      <c r="C971" s="7" t="s">
        <v>5363</v>
      </c>
      <c r="D971" s="8"/>
      <c r="E971" s="8"/>
      <c r="F971" s="8" t="s">
        <v>2729</v>
      </c>
      <c r="G971" s="7">
        <v>2017</v>
      </c>
      <c r="H971" s="7" t="s">
        <v>5526</v>
      </c>
      <c r="I971" s="8"/>
      <c r="J971" s="8"/>
      <c r="K971" s="10" t="s">
        <v>5448</v>
      </c>
      <c r="L971" s="5"/>
      <c r="M971" s="5"/>
      <c r="N971" s="5"/>
      <c r="O971" s="5"/>
      <c r="P971" s="6"/>
      <c r="Q971" s="6"/>
      <c r="R971" s="6" t="s">
        <v>5562</v>
      </c>
      <c r="S971" s="6"/>
      <c r="T971" s="6" t="s">
        <v>5198</v>
      </c>
    </row>
    <row r="972" spans="1:20" ht="50.1" customHeight="1" x14ac:dyDescent="0.3">
      <c r="A972" s="4">
        <v>969</v>
      </c>
      <c r="B972" s="7" t="s">
        <v>5283</v>
      </c>
      <c r="C972" s="7" t="s">
        <v>5364</v>
      </c>
      <c r="D972" s="8"/>
      <c r="E972" s="8"/>
      <c r="F972" s="8" t="s">
        <v>2729</v>
      </c>
      <c r="G972" s="7">
        <v>2020</v>
      </c>
      <c r="H972" s="7" t="s">
        <v>5527</v>
      </c>
      <c r="I972" s="8"/>
      <c r="J972" s="8"/>
      <c r="K972" s="10" t="s">
        <v>5449</v>
      </c>
      <c r="L972" s="5"/>
      <c r="M972" s="5"/>
      <c r="N972" s="5"/>
      <c r="O972" s="5"/>
      <c r="P972" s="6"/>
      <c r="Q972" s="6"/>
      <c r="R972" s="6" t="s">
        <v>5563</v>
      </c>
      <c r="S972" s="6"/>
      <c r="T972" s="6" t="s">
        <v>5199</v>
      </c>
    </row>
    <row r="973" spans="1:20" ht="50.1" customHeight="1" x14ac:dyDescent="0.3">
      <c r="A973" s="4">
        <v>970</v>
      </c>
      <c r="B973" s="7" t="s">
        <v>5284</v>
      </c>
      <c r="C973" s="7" t="s">
        <v>5365</v>
      </c>
      <c r="D973" s="8"/>
      <c r="E973" s="8"/>
      <c r="F973" s="8" t="s">
        <v>2729</v>
      </c>
      <c r="G973" s="7">
        <v>2008</v>
      </c>
      <c r="H973" s="7" t="s">
        <v>5523</v>
      </c>
      <c r="I973" s="8"/>
      <c r="J973" s="8"/>
      <c r="K973" s="10" t="s">
        <v>5450</v>
      </c>
      <c r="L973" s="5"/>
      <c r="M973" s="5"/>
      <c r="N973" s="5"/>
      <c r="O973" s="5"/>
      <c r="P973" s="6"/>
      <c r="Q973" s="6"/>
      <c r="R973" s="6" t="s">
        <v>5564</v>
      </c>
      <c r="S973" s="6"/>
      <c r="T973" s="6" t="s">
        <v>5200</v>
      </c>
    </row>
    <row r="974" spans="1:20" ht="50.1" customHeight="1" x14ac:dyDescent="0.3">
      <c r="A974" s="4">
        <v>971</v>
      </c>
      <c r="B974" s="7" t="s">
        <v>5285</v>
      </c>
      <c r="C974" s="7" t="s">
        <v>5366</v>
      </c>
      <c r="D974" s="8"/>
      <c r="E974" s="8"/>
      <c r="F974" s="8" t="s">
        <v>2729</v>
      </c>
      <c r="G974" s="7">
        <v>2012</v>
      </c>
      <c r="H974" s="7" t="s">
        <v>5516</v>
      </c>
      <c r="I974" s="8"/>
      <c r="J974" s="8"/>
      <c r="K974" s="10" t="s">
        <v>5451</v>
      </c>
      <c r="L974" s="5"/>
      <c r="M974" s="5"/>
      <c r="N974" s="5"/>
      <c r="O974" s="5"/>
      <c r="P974" s="6"/>
      <c r="Q974" s="6"/>
      <c r="R974" s="6" t="s">
        <v>5565</v>
      </c>
      <c r="S974" s="6"/>
      <c r="T974" s="6" t="s">
        <v>5201</v>
      </c>
    </row>
    <row r="975" spans="1:20" ht="50.1" customHeight="1" x14ac:dyDescent="0.3">
      <c r="A975" s="4">
        <v>972</v>
      </c>
      <c r="B975" s="7" t="s">
        <v>5286</v>
      </c>
      <c r="C975" s="7" t="s">
        <v>5367</v>
      </c>
      <c r="D975" s="8"/>
      <c r="E975" s="8"/>
      <c r="F975" s="8" t="s">
        <v>2729</v>
      </c>
      <c r="G975" s="7">
        <v>2014</v>
      </c>
      <c r="H975" s="7" t="s">
        <v>5528</v>
      </c>
      <c r="I975" s="8"/>
      <c r="J975" s="8"/>
      <c r="K975" s="10" t="s">
        <v>5452</v>
      </c>
      <c r="L975" s="5"/>
      <c r="M975" s="5"/>
      <c r="N975" s="5"/>
      <c r="O975" s="5"/>
      <c r="P975" s="6"/>
      <c r="Q975" s="6"/>
      <c r="R975" s="6" t="s">
        <v>5566</v>
      </c>
      <c r="S975" s="6"/>
      <c r="T975" s="6" t="s">
        <v>5202</v>
      </c>
    </row>
    <row r="976" spans="1:20" ht="50.1" customHeight="1" x14ac:dyDescent="0.3">
      <c r="A976" s="4">
        <v>973</v>
      </c>
      <c r="B976" s="7" t="s">
        <v>5287</v>
      </c>
      <c r="C976" s="7" t="s">
        <v>5368</v>
      </c>
      <c r="D976" s="8"/>
      <c r="E976" s="8"/>
      <c r="F976" s="8" t="s">
        <v>2729</v>
      </c>
      <c r="G976" s="7">
        <v>2021</v>
      </c>
      <c r="H976" s="7" t="s">
        <v>5529</v>
      </c>
      <c r="I976" s="8"/>
      <c r="J976" s="8"/>
      <c r="K976" s="10" t="s">
        <v>5453</v>
      </c>
      <c r="L976" s="5"/>
      <c r="M976" s="5"/>
      <c r="N976" s="5"/>
      <c r="O976" s="5"/>
      <c r="P976" s="6"/>
      <c r="Q976" s="6"/>
      <c r="R976" s="6" t="s">
        <v>5567</v>
      </c>
      <c r="S976" s="6"/>
      <c r="T976" s="6" t="s">
        <v>5203</v>
      </c>
    </row>
    <row r="977" spans="1:20" ht="50.1" customHeight="1" x14ac:dyDescent="0.3">
      <c r="A977" s="4">
        <v>974</v>
      </c>
      <c r="B977" s="7" t="s">
        <v>5288</v>
      </c>
      <c r="C977" s="7" t="s">
        <v>5369</v>
      </c>
      <c r="D977" s="8"/>
      <c r="E977" s="8"/>
      <c r="F977" s="8" t="s">
        <v>2729</v>
      </c>
      <c r="G977" s="7">
        <v>2018</v>
      </c>
      <c r="H977" s="7" t="s">
        <v>5530</v>
      </c>
      <c r="I977" s="8"/>
      <c r="J977" s="8"/>
      <c r="K977" s="10" t="s">
        <v>5454</v>
      </c>
      <c r="L977" s="5"/>
      <c r="M977" s="5"/>
      <c r="N977" s="5"/>
      <c r="O977" s="5"/>
      <c r="P977" s="6"/>
      <c r="Q977" s="6"/>
      <c r="R977" s="6" t="s">
        <v>5568</v>
      </c>
      <c r="S977" s="6"/>
      <c r="T977" s="6" t="s">
        <v>5204</v>
      </c>
    </row>
    <row r="978" spans="1:20" ht="50.1" customHeight="1" x14ac:dyDescent="0.3">
      <c r="A978" s="4">
        <v>975</v>
      </c>
      <c r="B978" s="7" t="s">
        <v>5289</v>
      </c>
      <c r="C978" s="7" t="s">
        <v>5370</v>
      </c>
      <c r="D978" s="8"/>
      <c r="E978" s="8"/>
      <c r="F978" s="8" t="s">
        <v>2729</v>
      </c>
      <c r="G978" s="7">
        <v>2004</v>
      </c>
      <c r="H978" s="7" t="s">
        <v>2800</v>
      </c>
      <c r="I978" s="8"/>
      <c r="J978" s="8"/>
      <c r="K978" s="10" t="s">
        <v>5455</v>
      </c>
      <c r="L978" s="5"/>
      <c r="M978" s="5"/>
      <c r="N978" s="5"/>
      <c r="O978" s="5"/>
      <c r="P978" s="6"/>
      <c r="Q978" s="6"/>
      <c r="R978" s="6" t="s">
        <v>5569</v>
      </c>
      <c r="S978" s="6"/>
      <c r="T978" s="6" t="s">
        <v>5205</v>
      </c>
    </row>
    <row r="979" spans="1:20" ht="50.1" customHeight="1" x14ac:dyDescent="0.3">
      <c r="A979" s="4">
        <v>976</v>
      </c>
      <c r="B979" s="7" t="s">
        <v>5290</v>
      </c>
      <c r="C979" s="7" t="s">
        <v>5371</v>
      </c>
      <c r="D979" s="8"/>
      <c r="E979" s="8"/>
      <c r="F979" s="8" t="s">
        <v>2729</v>
      </c>
      <c r="G979" s="7">
        <v>2014</v>
      </c>
      <c r="H979" s="7" t="s">
        <v>5516</v>
      </c>
      <c r="I979" s="8"/>
      <c r="J979" s="8"/>
      <c r="K979" s="10" t="s">
        <v>5456</v>
      </c>
      <c r="L979" s="5"/>
      <c r="M979" s="5"/>
      <c r="N979" s="5"/>
      <c r="O979" s="5"/>
      <c r="P979" s="6"/>
      <c r="Q979" s="6"/>
      <c r="R979" s="6" t="s">
        <v>5570</v>
      </c>
      <c r="S979" s="6"/>
      <c r="T979" s="6" t="s">
        <v>5206</v>
      </c>
    </row>
    <row r="980" spans="1:20" ht="50.1" customHeight="1" x14ac:dyDescent="0.3">
      <c r="A980" s="4">
        <v>977</v>
      </c>
      <c r="B980" s="7" t="s">
        <v>5291</v>
      </c>
      <c r="C980" s="7" t="s">
        <v>5372</v>
      </c>
      <c r="D980" s="8"/>
      <c r="E980" s="8"/>
      <c r="F980" s="8" t="s">
        <v>2729</v>
      </c>
      <c r="G980" s="7">
        <v>2017</v>
      </c>
      <c r="H980" s="7" t="s">
        <v>5516</v>
      </c>
      <c r="I980" s="8"/>
      <c r="J980" s="8"/>
      <c r="K980" s="10" t="s">
        <v>5457</v>
      </c>
      <c r="L980" s="5"/>
      <c r="M980" s="5"/>
      <c r="N980" s="5"/>
      <c r="O980" s="5"/>
      <c r="P980" s="6"/>
      <c r="Q980" s="6"/>
      <c r="R980" s="6" t="s">
        <v>5571</v>
      </c>
      <c r="S980" s="6"/>
      <c r="T980" s="6" t="s">
        <v>5207</v>
      </c>
    </row>
    <row r="981" spans="1:20" ht="50.1" customHeight="1" x14ac:dyDescent="0.3">
      <c r="A981" s="4">
        <v>978</v>
      </c>
      <c r="B981" s="7" t="s">
        <v>5292</v>
      </c>
      <c r="C981" s="7" t="s">
        <v>5373</v>
      </c>
      <c r="D981" s="8"/>
      <c r="E981" s="8"/>
      <c r="F981" s="8" t="s">
        <v>2729</v>
      </c>
      <c r="G981" s="7">
        <v>2008</v>
      </c>
      <c r="H981" s="7" t="s">
        <v>2780</v>
      </c>
      <c r="I981" s="8"/>
      <c r="J981" s="8"/>
      <c r="K981" s="10" t="s">
        <v>5458</v>
      </c>
      <c r="L981" s="5"/>
      <c r="M981" s="5"/>
      <c r="N981" s="5"/>
      <c r="O981" s="5"/>
      <c r="P981" s="6"/>
      <c r="Q981" s="6"/>
      <c r="R981" s="6" t="s">
        <v>5572</v>
      </c>
      <c r="S981" s="6"/>
      <c r="T981" s="6" t="s">
        <v>5208</v>
      </c>
    </row>
    <row r="982" spans="1:20" ht="50.1" customHeight="1" x14ac:dyDescent="0.3">
      <c r="A982" s="4">
        <v>979</v>
      </c>
      <c r="B982" s="7" t="s">
        <v>5293</v>
      </c>
      <c r="C982" s="7" t="s">
        <v>5374</v>
      </c>
      <c r="D982" s="8"/>
      <c r="E982" s="8"/>
      <c r="F982" s="8" t="s">
        <v>2729</v>
      </c>
      <c r="G982" s="7">
        <v>2009</v>
      </c>
      <c r="H982" s="7" t="s">
        <v>5531</v>
      </c>
      <c r="I982" s="8"/>
      <c r="J982" s="8"/>
      <c r="K982" s="10" t="s">
        <v>5459</v>
      </c>
      <c r="L982" s="5"/>
      <c r="M982" s="5"/>
      <c r="N982" s="5"/>
      <c r="O982" s="5"/>
      <c r="P982" s="6"/>
      <c r="Q982" s="6"/>
      <c r="R982" s="6" t="s">
        <v>5573</v>
      </c>
      <c r="S982" s="6"/>
      <c r="T982" s="6" t="s">
        <v>5209</v>
      </c>
    </row>
    <row r="983" spans="1:20" ht="50.1" customHeight="1" x14ac:dyDescent="0.3">
      <c r="A983" s="4">
        <v>980</v>
      </c>
      <c r="B983" s="7" t="s">
        <v>5294</v>
      </c>
      <c r="C983" s="7" t="s">
        <v>5375</v>
      </c>
      <c r="D983" s="8"/>
      <c r="E983" s="8"/>
      <c r="F983" s="8" t="s">
        <v>2729</v>
      </c>
      <c r="G983" s="7">
        <v>2014</v>
      </c>
      <c r="H983" s="7" t="s">
        <v>5521</v>
      </c>
      <c r="I983" s="8"/>
      <c r="J983" s="8"/>
      <c r="K983" s="10" t="s">
        <v>5460</v>
      </c>
      <c r="L983" s="5"/>
      <c r="M983" s="5"/>
      <c r="N983" s="5"/>
      <c r="O983" s="5"/>
      <c r="P983" s="6"/>
      <c r="Q983" s="6"/>
      <c r="R983" s="6" t="s">
        <v>5574</v>
      </c>
      <c r="S983" s="6"/>
      <c r="T983" s="6" t="s">
        <v>5210</v>
      </c>
    </row>
    <row r="984" spans="1:20" ht="50.1" customHeight="1" x14ac:dyDescent="0.3">
      <c r="A984" s="4">
        <v>981</v>
      </c>
      <c r="B984" s="7" t="s">
        <v>5295</v>
      </c>
      <c r="C984" s="7" t="s">
        <v>5376</v>
      </c>
      <c r="D984" s="8"/>
      <c r="E984" s="8"/>
      <c r="F984" s="8" t="s">
        <v>2729</v>
      </c>
      <c r="G984" s="7">
        <v>2021</v>
      </c>
      <c r="H984" s="7" t="s">
        <v>5527</v>
      </c>
      <c r="I984" s="8"/>
      <c r="J984" s="8"/>
      <c r="K984" s="10" t="s">
        <v>5461</v>
      </c>
      <c r="L984" s="5"/>
      <c r="M984" s="5"/>
      <c r="N984" s="5"/>
      <c r="O984" s="5"/>
      <c r="P984" s="6"/>
      <c r="Q984" s="6"/>
      <c r="R984" s="6" t="s">
        <v>5575</v>
      </c>
      <c r="S984" s="6"/>
      <c r="T984" s="6" t="s">
        <v>5211</v>
      </c>
    </row>
    <row r="985" spans="1:20" ht="50.1" customHeight="1" x14ac:dyDescent="0.3">
      <c r="A985" s="4">
        <v>982</v>
      </c>
      <c r="B985" s="7" t="s">
        <v>5296</v>
      </c>
      <c r="C985" s="7" t="s">
        <v>5377</v>
      </c>
      <c r="D985" s="8"/>
      <c r="E985" s="8"/>
      <c r="F985" s="8" t="s">
        <v>2729</v>
      </c>
      <c r="G985" s="7">
        <v>2008</v>
      </c>
      <c r="H985" s="7" t="s">
        <v>5520</v>
      </c>
      <c r="I985" s="8"/>
      <c r="J985" s="8"/>
      <c r="K985" s="10" t="s">
        <v>5462</v>
      </c>
      <c r="L985" s="5"/>
      <c r="M985" s="5"/>
      <c r="N985" s="5"/>
      <c r="O985" s="5"/>
      <c r="P985" s="6"/>
      <c r="Q985" s="6"/>
      <c r="R985" s="6" t="s">
        <v>5576</v>
      </c>
      <c r="S985" s="6"/>
      <c r="T985" s="6" t="s">
        <v>5212</v>
      </c>
    </row>
    <row r="986" spans="1:20" ht="50.1" customHeight="1" x14ac:dyDescent="0.3">
      <c r="A986" s="4">
        <v>983</v>
      </c>
      <c r="B986" s="7" t="s">
        <v>5297</v>
      </c>
      <c r="C986" s="7" t="s">
        <v>5378</v>
      </c>
      <c r="D986" s="8"/>
      <c r="E986" s="8"/>
      <c r="F986" s="8" t="s">
        <v>2729</v>
      </c>
      <c r="G986" s="7">
        <v>2020</v>
      </c>
      <c r="H986" s="7" t="s">
        <v>5532</v>
      </c>
      <c r="I986" s="8"/>
      <c r="J986" s="8"/>
      <c r="K986" s="10" t="s">
        <v>5463</v>
      </c>
      <c r="L986" s="5"/>
      <c r="M986" s="5"/>
      <c r="N986" s="5"/>
      <c r="O986" s="5"/>
      <c r="P986" s="6"/>
      <c r="Q986" s="6"/>
      <c r="R986" s="6" t="s">
        <v>5577</v>
      </c>
      <c r="S986" s="6"/>
      <c r="T986" s="6" t="s">
        <v>5213</v>
      </c>
    </row>
    <row r="987" spans="1:20" ht="50.1" customHeight="1" x14ac:dyDescent="0.3">
      <c r="A987" s="4">
        <v>984</v>
      </c>
      <c r="B987" s="7" t="s">
        <v>5298</v>
      </c>
      <c r="C987" s="7" t="s">
        <v>5379</v>
      </c>
      <c r="D987" s="8"/>
      <c r="E987" s="8"/>
      <c r="F987" s="8" t="s">
        <v>2729</v>
      </c>
      <c r="G987" s="7">
        <v>2008</v>
      </c>
      <c r="H987" s="7" t="s">
        <v>5523</v>
      </c>
      <c r="I987" s="8"/>
      <c r="J987" s="8"/>
      <c r="K987" s="10" t="s">
        <v>5464</v>
      </c>
      <c r="L987" s="5"/>
      <c r="M987" s="5"/>
      <c r="N987" s="5"/>
      <c r="O987" s="5"/>
      <c r="P987" s="6"/>
      <c r="Q987" s="6"/>
      <c r="R987" s="6" t="s">
        <v>5578</v>
      </c>
      <c r="S987" s="6"/>
      <c r="T987" s="6" t="s">
        <v>5214</v>
      </c>
    </row>
    <row r="988" spans="1:20" ht="50.1" customHeight="1" x14ac:dyDescent="0.3">
      <c r="A988" s="4">
        <v>985</v>
      </c>
      <c r="B988" s="7" t="s">
        <v>5299</v>
      </c>
      <c r="C988" s="7" t="s">
        <v>5380</v>
      </c>
      <c r="D988" s="8"/>
      <c r="E988" s="8"/>
      <c r="F988" s="8" t="s">
        <v>2729</v>
      </c>
      <c r="G988" s="7">
        <v>2008</v>
      </c>
      <c r="H988" s="7" t="s">
        <v>5523</v>
      </c>
      <c r="I988" s="8"/>
      <c r="J988" s="8"/>
      <c r="K988" s="10" t="s">
        <v>5465</v>
      </c>
      <c r="L988" s="5"/>
      <c r="M988" s="5"/>
      <c r="N988" s="5"/>
      <c r="O988" s="5"/>
      <c r="P988" s="6"/>
      <c r="Q988" s="6"/>
      <c r="R988" s="6" t="s">
        <v>5579</v>
      </c>
      <c r="S988" s="6"/>
      <c r="T988" s="6" t="s">
        <v>5215</v>
      </c>
    </row>
    <row r="989" spans="1:20" ht="50.1" customHeight="1" x14ac:dyDescent="0.3">
      <c r="A989" s="4">
        <v>986</v>
      </c>
      <c r="B989" s="7" t="s">
        <v>5300</v>
      </c>
      <c r="C989" s="7" t="s">
        <v>5381</v>
      </c>
      <c r="D989" s="8"/>
      <c r="E989" s="8"/>
      <c r="F989" s="8" t="s">
        <v>2729</v>
      </c>
      <c r="G989" s="7">
        <v>2014</v>
      </c>
      <c r="H989" s="7" t="s">
        <v>5521</v>
      </c>
      <c r="I989" s="8"/>
      <c r="J989" s="8"/>
      <c r="K989" s="10" t="s">
        <v>5466</v>
      </c>
      <c r="L989" s="5"/>
      <c r="M989" s="5"/>
      <c r="N989" s="5"/>
      <c r="O989" s="5"/>
      <c r="P989" s="6"/>
      <c r="Q989" s="6"/>
      <c r="R989" s="6" t="s">
        <v>5580</v>
      </c>
      <c r="S989" s="6"/>
      <c r="T989" s="6" t="s">
        <v>5216</v>
      </c>
    </row>
    <row r="990" spans="1:20" ht="50.1" customHeight="1" x14ac:dyDescent="0.3">
      <c r="A990" s="4">
        <v>987</v>
      </c>
      <c r="B990" s="7" t="s">
        <v>5301</v>
      </c>
      <c r="C990" s="7" t="s">
        <v>5382</v>
      </c>
      <c r="D990" s="8"/>
      <c r="E990" s="8"/>
      <c r="F990" s="8" t="s">
        <v>2729</v>
      </c>
      <c r="G990" s="7">
        <v>2014</v>
      </c>
      <c r="H990" s="7" t="s">
        <v>5521</v>
      </c>
      <c r="I990" s="8"/>
      <c r="J990" s="8"/>
      <c r="K990" s="10" t="s">
        <v>5467</v>
      </c>
      <c r="L990" s="5"/>
      <c r="M990" s="5"/>
      <c r="N990" s="5"/>
      <c r="O990" s="5"/>
      <c r="P990" s="6"/>
      <c r="Q990" s="6"/>
      <c r="R990" s="6" t="s">
        <v>5581</v>
      </c>
      <c r="S990" s="6"/>
      <c r="T990" s="6" t="s">
        <v>5217</v>
      </c>
    </row>
    <row r="991" spans="1:20" ht="50.1" customHeight="1" x14ac:dyDescent="0.3">
      <c r="A991" s="4">
        <v>988</v>
      </c>
      <c r="B991" s="7" t="s">
        <v>5302</v>
      </c>
      <c r="C991" s="7" t="s">
        <v>5383</v>
      </c>
      <c r="D991" s="8"/>
      <c r="E991" s="8"/>
      <c r="F991" s="8" t="s">
        <v>2729</v>
      </c>
      <c r="G991" s="7">
        <v>2018</v>
      </c>
      <c r="H991" s="7" t="s">
        <v>5533</v>
      </c>
      <c r="I991" s="8"/>
      <c r="J991" s="8"/>
      <c r="K991" s="10" t="s">
        <v>5468</v>
      </c>
      <c r="L991" s="5"/>
      <c r="M991" s="5"/>
      <c r="N991" s="5"/>
      <c r="O991" s="5"/>
      <c r="P991" s="6"/>
      <c r="Q991" s="6"/>
      <c r="R991" s="6" t="s">
        <v>5582</v>
      </c>
      <c r="S991" s="6"/>
      <c r="T991" s="6" t="s">
        <v>5218</v>
      </c>
    </row>
    <row r="992" spans="1:20" ht="50.1" customHeight="1" x14ac:dyDescent="0.3">
      <c r="A992" s="4">
        <v>989</v>
      </c>
      <c r="B992" s="7" t="s">
        <v>5303</v>
      </c>
      <c r="C992" s="7" t="s">
        <v>5384</v>
      </c>
      <c r="D992" s="8"/>
      <c r="E992" s="8"/>
      <c r="F992" s="8" t="s">
        <v>2729</v>
      </c>
      <c r="G992" s="7">
        <v>2015</v>
      </c>
      <c r="H992" s="7" t="s">
        <v>5534</v>
      </c>
      <c r="I992" s="8"/>
      <c r="J992" s="8"/>
      <c r="K992" s="10" t="s">
        <v>5469</v>
      </c>
      <c r="L992" s="5"/>
      <c r="M992" s="5"/>
      <c r="N992" s="5"/>
      <c r="O992" s="5"/>
      <c r="P992" s="6"/>
      <c r="Q992" s="6"/>
      <c r="R992" s="6" t="s">
        <v>5583</v>
      </c>
      <c r="S992" s="6"/>
      <c r="T992" s="6" t="s">
        <v>5219</v>
      </c>
    </row>
    <row r="993" spans="1:20" ht="50.1" customHeight="1" x14ac:dyDescent="0.3">
      <c r="A993" s="4">
        <v>990</v>
      </c>
      <c r="B993" s="7" t="s">
        <v>5304</v>
      </c>
      <c r="C993" s="7" t="s">
        <v>5385</v>
      </c>
      <c r="D993" s="8"/>
      <c r="E993" s="8"/>
      <c r="F993" s="8" t="s">
        <v>2729</v>
      </c>
      <c r="G993" s="7">
        <v>2009</v>
      </c>
      <c r="H993" s="7" t="s">
        <v>2780</v>
      </c>
      <c r="I993" s="8"/>
      <c r="J993" s="8"/>
      <c r="K993" s="10" t="s">
        <v>5470</v>
      </c>
      <c r="L993" s="5"/>
      <c r="M993" s="5"/>
      <c r="N993" s="5"/>
      <c r="O993" s="5"/>
      <c r="P993" s="6"/>
      <c r="Q993" s="6"/>
      <c r="R993" s="6" t="s">
        <v>5584</v>
      </c>
      <c r="S993" s="6"/>
      <c r="T993" s="6" t="s">
        <v>5220</v>
      </c>
    </row>
    <row r="994" spans="1:20" ht="50.1" customHeight="1" x14ac:dyDescent="0.3">
      <c r="A994" s="4">
        <v>991</v>
      </c>
      <c r="B994" s="7" t="s">
        <v>5305</v>
      </c>
      <c r="C994" s="7" t="s">
        <v>5386</v>
      </c>
      <c r="D994" s="8"/>
      <c r="E994" s="8"/>
      <c r="F994" s="8" t="s">
        <v>2729</v>
      </c>
      <c r="G994" s="7">
        <v>2020</v>
      </c>
      <c r="H994" s="7" t="s">
        <v>5532</v>
      </c>
      <c r="I994" s="8"/>
      <c r="J994" s="8"/>
      <c r="K994" s="10" t="s">
        <v>5471</v>
      </c>
      <c r="L994" s="5"/>
      <c r="M994" s="5"/>
      <c r="N994" s="5"/>
      <c r="O994" s="5"/>
      <c r="P994" s="6"/>
      <c r="Q994" s="6"/>
      <c r="R994" s="6" t="s">
        <v>5585</v>
      </c>
      <c r="S994" s="6"/>
      <c r="T994" s="6" t="s">
        <v>5221</v>
      </c>
    </row>
    <row r="995" spans="1:20" ht="50.1" customHeight="1" x14ac:dyDescent="0.3">
      <c r="A995" s="4">
        <v>992</v>
      </c>
      <c r="B995" s="7" t="s">
        <v>5306</v>
      </c>
      <c r="C995" s="7" t="s">
        <v>5387</v>
      </c>
      <c r="D995" s="8"/>
      <c r="E995" s="8"/>
      <c r="F995" s="8" t="s">
        <v>2729</v>
      </c>
      <c r="G995" s="7">
        <v>2015</v>
      </c>
      <c r="H995" s="7" t="s">
        <v>5535</v>
      </c>
      <c r="I995" s="8"/>
      <c r="J995" s="8"/>
      <c r="K995" s="10" t="s">
        <v>5472</v>
      </c>
      <c r="L995" s="5"/>
      <c r="M995" s="5"/>
      <c r="N995" s="5"/>
      <c r="O995" s="5"/>
      <c r="P995" s="6"/>
      <c r="Q995" s="6"/>
      <c r="R995" s="6" t="s">
        <v>5586</v>
      </c>
      <c r="S995" s="6"/>
      <c r="T995" s="6" t="s">
        <v>5222</v>
      </c>
    </row>
    <row r="996" spans="1:20" ht="50.1" customHeight="1" x14ac:dyDescent="0.3">
      <c r="A996" s="4">
        <v>993</v>
      </c>
      <c r="B996" s="7" t="s">
        <v>5307</v>
      </c>
      <c r="C996" s="7" t="s">
        <v>5388</v>
      </c>
      <c r="D996" s="8"/>
      <c r="E996" s="8"/>
      <c r="F996" s="8" t="s">
        <v>2729</v>
      </c>
      <c r="G996" s="7">
        <v>2011</v>
      </c>
      <c r="H996" s="7" t="s">
        <v>5523</v>
      </c>
      <c r="I996" s="8"/>
      <c r="J996" s="8"/>
      <c r="K996" s="10" t="s">
        <v>5473</v>
      </c>
      <c r="L996" s="5"/>
      <c r="M996" s="5"/>
      <c r="N996" s="5"/>
      <c r="O996" s="5"/>
      <c r="P996" s="6"/>
      <c r="Q996" s="6"/>
      <c r="R996" s="6" t="s">
        <v>5587</v>
      </c>
      <c r="S996" s="6"/>
      <c r="T996" s="6" t="s">
        <v>5223</v>
      </c>
    </row>
    <row r="997" spans="1:20" ht="50.1" customHeight="1" x14ac:dyDescent="0.3">
      <c r="A997" s="4">
        <v>994</v>
      </c>
      <c r="B997" s="7" t="s">
        <v>5308</v>
      </c>
      <c r="C997" s="7" t="s">
        <v>5389</v>
      </c>
      <c r="D997" s="8"/>
      <c r="E997" s="8"/>
      <c r="F997" s="8" t="s">
        <v>2729</v>
      </c>
      <c r="G997" s="7">
        <v>2008</v>
      </c>
      <c r="H997" s="7" t="s">
        <v>2780</v>
      </c>
      <c r="I997" s="8"/>
      <c r="J997" s="8"/>
      <c r="K997" s="10" t="s">
        <v>5474</v>
      </c>
      <c r="L997" s="5"/>
      <c r="M997" s="5"/>
      <c r="N997" s="5"/>
      <c r="O997" s="5"/>
      <c r="P997" s="6"/>
      <c r="Q997" s="6"/>
      <c r="R997" s="6" t="s">
        <v>5588</v>
      </c>
      <c r="S997" s="6"/>
      <c r="T997" s="6" t="s">
        <v>5224</v>
      </c>
    </row>
    <row r="998" spans="1:20" ht="50.1" customHeight="1" x14ac:dyDescent="0.3">
      <c r="A998" s="4">
        <v>995</v>
      </c>
      <c r="B998" s="7" t="s">
        <v>5309</v>
      </c>
      <c r="C998" s="7" t="s">
        <v>5390</v>
      </c>
      <c r="D998" s="8"/>
      <c r="E998" s="8"/>
      <c r="F998" s="8" t="s">
        <v>2729</v>
      </c>
      <c r="G998" s="7">
        <v>2012</v>
      </c>
      <c r="H998" s="7" t="s">
        <v>5536</v>
      </c>
      <c r="I998" s="8"/>
      <c r="J998" s="8"/>
      <c r="K998" s="10" t="s">
        <v>5475</v>
      </c>
      <c r="L998" s="5"/>
      <c r="M998" s="5"/>
      <c r="N998" s="5"/>
      <c r="O998" s="5"/>
      <c r="P998" s="6"/>
      <c r="Q998" s="6"/>
      <c r="R998" s="6" t="s">
        <v>5589</v>
      </c>
      <c r="S998" s="6"/>
      <c r="T998" s="6" t="s">
        <v>5225</v>
      </c>
    </row>
    <row r="999" spans="1:20" ht="50.1" customHeight="1" x14ac:dyDescent="0.3">
      <c r="A999" s="4">
        <v>996</v>
      </c>
      <c r="B999" s="7" t="s">
        <v>5278</v>
      </c>
      <c r="C999" s="7" t="s">
        <v>5391</v>
      </c>
      <c r="D999" s="8"/>
      <c r="E999" s="8"/>
      <c r="F999" s="8" t="s">
        <v>2729</v>
      </c>
      <c r="G999" s="7">
        <v>2009</v>
      </c>
      <c r="H999" s="7" t="s">
        <v>5523</v>
      </c>
      <c r="I999" s="8"/>
      <c r="J999" s="8"/>
      <c r="K999" s="10" t="s">
        <v>5476</v>
      </c>
      <c r="L999" s="5"/>
      <c r="M999" s="5"/>
      <c r="N999" s="5"/>
      <c r="O999" s="5"/>
      <c r="P999" s="6"/>
      <c r="Q999" s="6"/>
      <c r="R999" s="6" t="s">
        <v>5590</v>
      </c>
      <c r="S999" s="6"/>
      <c r="T999" s="6" t="s">
        <v>5226</v>
      </c>
    </row>
    <row r="1000" spans="1:20" ht="50.1" customHeight="1" x14ac:dyDescent="0.3">
      <c r="A1000" s="4">
        <v>997</v>
      </c>
      <c r="B1000" s="7" t="s">
        <v>5310</v>
      </c>
      <c r="C1000" s="7" t="s">
        <v>5392</v>
      </c>
      <c r="D1000" s="8"/>
      <c r="E1000" s="8"/>
      <c r="F1000" s="8" t="s">
        <v>2729</v>
      </c>
      <c r="G1000" s="7">
        <v>2014</v>
      </c>
      <c r="H1000" s="7" t="s">
        <v>5525</v>
      </c>
      <c r="I1000" s="8"/>
      <c r="J1000" s="8"/>
      <c r="K1000" s="10" t="s">
        <v>5477</v>
      </c>
      <c r="L1000" s="5"/>
      <c r="M1000" s="5"/>
      <c r="N1000" s="5"/>
      <c r="O1000" s="5"/>
      <c r="P1000" s="6"/>
      <c r="Q1000" s="6"/>
      <c r="R1000" s="6" t="s">
        <v>5591</v>
      </c>
      <c r="S1000" s="6"/>
      <c r="T1000" s="6" t="s">
        <v>5227</v>
      </c>
    </row>
    <row r="1001" spans="1:20" ht="50.1" customHeight="1" x14ac:dyDescent="0.3">
      <c r="A1001" s="4">
        <v>998</v>
      </c>
      <c r="B1001" s="7" t="s">
        <v>5311</v>
      </c>
      <c r="C1001" s="7" t="s">
        <v>5393</v>
      </c>
      <c r="D1001" s="8"/>
      <c r="E1001" s="8"/>
      <c r="F1001" s="8" t="s">
        <v>2729</v>
      </c>
      <c r="G1001" s="7">
        <v>2014</v>
      </c>
      <c r="H1001" s="7" t="s">
        <v>5537</v>
      </c>
      <c r="I1001" s="8"/>
      <c r="J1001" s="8"/>
      <c r="K1001" s="10" t="s">
        <v>5478</v>
      </c>
      <c r="L1001" s="5"/>
      <c r="M1001" s="5"/>
      <c r="N1001" s="5"/>
      <c r="O1001" s="5"/>
      <c r="P1001" s="6"/>
      <c r="Q1001" s="6"/>
      <c r="R1001" s="6" t="s">
        <v>5592</v>
      </c>
      <c r="S1001" s="6"/>
      <c r="T1001" s="6" t="s">
        <v>5228</v>
      </c>
    </row>
    <row r="1002" spans="1:20" ht="50.1" customHeight="1" x14ac:dyDescent="0.3">
      <c r="A1002" s="4">
        <v>999</v>
      </c>
      <c r="B1002" s="7" t="s">
        <v>5312</v>
      </c>
      <c r="C1002" s="7" t="s">
        <v>5394</v>
      </c>
      <c r="D1002" s="8"/>
      <c r="E1002" s="8"/>
      <c r="F1002" s="8" t="s">
        <v>2729</v>
      </c>
      <c r="G1002" s="7">
        <v>2014</v>
      </c>
      <c r="H1002" s="7" t="s">
        <v>5538</v>
      </c>
      <c r="I1002" s="8"/>
      <c r="J1002" s="8"/>
      <c r="K1002" s="10" t="s">
        <v>5479</v>
      </c>
      <c r="L1002" s="5"/>
      <c r="M1002" s="5"/>
      <c r="N1002" s="5"/>
      <c r="O1002" s="5"/>
      <c r="P1002" s="6"/>
      <c r="Q1002" s="6"/>
      <c r="R1002" s="6" t="s">
        <v>5593</v>
      </c>
      <c r="S1002" s="6"/>
      <c r="T1002" s="6" t="s">
        <v>5229</v>
      </c>
    </row>
    <row r="1003" spans="1:20" ht="50.1" customHeight="1" x14ac:dyDescent="0.3">
      <c r="A1003" s="4">
        <v>1000</v>
      </c>
      <c r="B1003" s="7" t="s">
        <v>5313</v>
      </c>
      <c r="C1003" s="7" t="s">
        <v>5395</v>
      </c>
      <c r="D1003" s="8"/>
      <c r="E1003" s="8"/>
      <c r="F1003" s="8" t="s">
        <v>2729</v>
      </c>
      <c r="G1003" s="7">
        <v>2010</v>
      </c>
      <c r="H1003" s="7" t="s">
        <v>5523</v>
      </c>
      <c r="I1003" s="8"/>
      <c r="J1003" s="8"/>
      <c r="K1003" s="10" t="s">
        <v>5480</v>
      </c>
      <c r="L1003" s="5"/>
      <c r="M1003" s="5"/>
      <c r="N1003" s="5"/>
      <c r="O1003" s="5"/>
      <c r="P1003" s="6"/>
      <c r="Q1003" s="6"/>
      <c r="R1003" s="6" t="s">
        <v>5594</v>
      </c>
      <c r="S1003" s="6"/>
      <c r="T1003" s="6" t="s">
        <v>5230</v>
      </c>
    </row>
    <row r="1004" spans="1:20" ht="50.1" customHeight="1" x14ac:dyDescent="0.3">
      <c r="A1004" s="4">
        <v>1001</v>
      </c>
      <c r="B1004" s="7" t="s">
        <v>5314</v>
      </c>
      <c r="C1004" s="7" t="s">
        <v>5396</v>
      </c>
      <c r="D1004" s="8"/>
      <c r="E1004" s="8"/>
      <c r="F1004" s="8" t="s">
        <v>2729</v>
      </c>
      <c r="G1004" s="7">
        <v>2014</v>
      </c>
      <c r="H1004" s="7" t="s">
        <v>5538</v>
      </c>
      <c r="I1004" s="8"/>
      <c r="J1004" s="8"/>
      <c r="K1004" s="10" t="s">
        <v>5481</v>
      </c>
      <c r="L1004" s="5"/>
      <c r="M1004" s="5"/>
      <c r="N1004" s="5"/>
      <c r="O1004" s="5"/>
      <c r="P1004" s="6"/>
      <c r="Q1004" s="6"/>
      <c r="R1004" s="6" t="s">
        <v>5595</v>
      </c>
      <c r="S1004" s="6"/>
      <c r="T1004" s="6" t="s">
        <v>5231</v>
      </c>
    </row>
    <row r="1005" spans="1:20" ht="50.1" customHeight="1" x14ac:dyDescent="0.3">
      <c r="A1005" s="4">
        <v>1002</v>
      </c>
      <c r="B1005" s="7" t="s">
        <v>5315</v>
      </c>
      <c r="C1005" s="7" t="s">
        <v>5397</v>
      </c>
      <c r="D1005" s="8"/>
      <c r="E1005" s="8"/>
      <c r="F1005" s="8" t="s">
        <v>2729</v>
      </c>
      <c r="G1005" s="7">
        <v>2010</v>
      </c>
      <c r="H1005" s="7" t="s">
        <v>5518</v>
      </c>
      <c r="I1005" s="8"/>
      <c r="J1005" s="8"/>
      <c r="K1005" s="10" t="s">
        <v>5482</v>
      </c>
      <c r="L1005" s="5"/>
      <c r="M1005" s="5"/>
      <c r="N1005" s="5"/>
      <c r="O1005" s="5"/>
      <c r="P1005" s="6"/>
      <c r="Q1005" s="6"/>
      <c r="R1005" s="6" t="s">
        <v>5596</v>
      </c>
      <c r="S1005" s="6"/>
      <c r="T1005" s="6" t="s">
        <v>5232</v>
      </c>
    </row>
    <row r="1006" spans="1:20" ht="50.1" customHeight="1" x14ac:dyDescent="0.3">
      <c r="A1006" s="4">
        <v>1003</v>
      </c>
      <c r="B1006" s="7" t="s">
        <v>5316</v>
      </c>
      <c r="C1006" s="7" t="s">
        <v>5398</v>
      </c>
      <c r="D1006" s="8"/>
      <c r="E1006" s="8"/>
      <c r="F1006" s="8" t="s">
        <v>2729</v>
      </c>
      <c r="G1006" s="7">
        <v>2010</v>
      </c>
      <c r="H1006" s="7" t="s">
        <v>5516</v>
      </c>
      <c r="I1006" s="8"/>
      <c r="J1006" s="8"/>
      <c r="K1006" s="10" t="s">
        <v>5483</v>
      </c>
      <c r="L1006" s="5"/>
      <c r="M1006" s="5"/>
      <c r="N1006" s="5"/>
      <c r="O1006" s="5"/>
      <c r="P1006" s="6"/>
      <c r="Q1006" s="6"/>
      <c r="R1006" s="6" t="s">
        <v>5597</v>
      </c>
      <c r="S1006" s="6"/>
      <c r="T1006" s="6" t="s">
        <v>5233</v>
      </c>
    </row>
    <row r="1007" spans="1:20" ht="50.1" customHeight="1" x14ac:dyDescent="0.3">
      <c r="A1007" s="4">
        <v>1004</v>
      </c>
      <c r="B1007" s="7" t="s">
        <v>5317</v>
      </c>
      <c r="C1007" s="7" t="s">
        <v>5399</v>
      </c>
      <c r="D1007" s="8"/>
      <c r="E1007" s="8"/>
      <c r="F1007" s="8" t="s">
        <v>2729</v>
      </c>
      <c r="G1007" s="7">
        <v>2008</v>
      </c>
      <c r="H1007" s="7" t="s">
        <v>2780</v>
      </c>
      <c r="I1007" s="8"/>
      <c r="J1007" s="8"/>
      <c r="K1007" s="10" t="s">
        <v>5484</v>
      </c>
      <c r="L1007" s="5"/>
      <c r="M1007" s="5"/>
      <c r="N1007" s="5"/>
      <c r="O1007" s="5"/>
      <c r="P1007" s="6"/>
      <c r="Q1007" s="6"/>
      <c r="R1007" s="6" t="s">
        <v>5598</v>
      </c>
      <c r="S1007" s="6"/>
      <c r="T1007" s="6" t="s">
        <v>5234</v>
      </c>
    </row>
    <row r="1008" spans="1:20" ht="50.1" customHeight="1" x14ac:dyDescent="0.3">
      <c r="A1008" s="4">
        <v>1005</v>
      </c>
      <c r="B1008" s="7" t="s">
        <v>5318</v>
      </c>
      <c r="C1008" s="7" t="s">
        <v>5400</v>
      </c>
      <c r="D1008" s="8"/>
      <c r="E1008" s="8"/>
      <c r="F1008" s="8" t="s">
        <v>2729</v>
      </c>
      <c r="G1008" s="7">
        <v>2010</v>
      </c>
      <c r="H1008" s="7" t="s">
        <v>5523</v>
      </c>
      <c r="I1008" s="8"/>
      <c r="J1008" s="8"/>
      <c r="K1008" s="10" t="s">
        <v>5485</v>
      </c>
      <c r="L1008" s="5"/>
      <c r="M1008" s="5"/>
      <c r="N1008" s="5"/>
      <c r="O1008" s="5"/>
      <c r="P1008" s="6"/>
      <c r="Q1008" s="6"/>
      <c r="R1008" s="6" t="s">
        <v>5599</v>
      </c>
      <c r="S1008" s="6"/>
      <c r="T1008" s="6" t="s">
        <v>5235</v>
      </c>
    </row>
    <row r="1009" spans="1:20" ht="50.1" customHeight="1" x14ac:dyDescent="0.3">
      <c r="A1009" s="4">
        <v>1006</v>
      </c>
      <c r="B1009" s="7" t="s">
        <v>5319</v>
      </c>
      <c r="C1009" s="7" t="s">
        <v>5401</v>
      </c>
      <c r="D1009" s="8"/>
      <c r="E1009" s="8"/>
      <c r="F1009" s="8" t="s">
        <v>2729</v>
      </c>
      <c r="G1009" s="7">
        <v>2009</v>
      </c>
      <c r="H1009" s="7" t="s">
        <v>5531</v>
      </c>
      <c r="I1009" s="8"/>
      <c r="J1009" s="8"/>
      <c r="K1009" s="10" t="s">
        <v>5486</v>
      </c>
      <c r="L1009" s="5"/>
      <c r="M1009" s="5"/>
      <c r="N1009" s="5"/>
      <c r="O1009" s="5"/>
      <c r="P1009" s="6"/>
      <c r="Q1009" s="6"/>
      <c r="R1009" s="6" t="s">
        <v>5600</v>
      </c>
      <c r="S1009" s="6"/>
      <c r="T1009" s="6" t="s">
        <v>5236</v>
      </c>
    </row>
    <row r="1010" spans="1:20" ht="50.1" customHeight="1" x14ac:dyDescent="0.3">
      <c r="A1010" s="4">
        <v>1007</v>
      </c>
      <c r="B1010" s="7" t="s">
        <v>5320</v>
      </c>
      <c r="C1010" s="7" t="s">
        <v>5402</v>
      </c>
      <c r="D1010" s="8"/>
      <c r="E1010" s="8"/>
      <c r="F1010" s="8" t="s">
        <v>2729</v>
      </c>
      <c r="G1010" s="7">
        <v>2014</v>
      </c>
      <c r="H1010" s="7" t="s">
        <v>5536</v>
      </c>
      <c r="I1010" s="8"/>
      <c r="J1010" s="8"/>
      <c r="K1010" s="10" t="s">
        <v>5487</v>
      </c>
      <c r="L1010" s="5"/>
      <c r="M1010" s="5"/>
      <c r="N1010" s="5"/>
      <c r="O1010" s="5"/>
      <c r="P1010" s="6"/>
      <c r="Q1010" s="6"/>
      <c r="R1010" s="6" t="s">
        <v>5601</v>
      </c>
      <c r="S1010" s="6"/>
      <c r="T1010" s="6" t="s">
        <v>5237</v>
      </c>
    </row>
    <row r="1011" spans="1:20" ht="50.1" customHeight="1" x14ac:dyDescent="0.3">
      <c r="A1011" s="4">
        <v>1008</v>
      </c>
      <c r="B1011" s="7" t="s">
        <v>5321</v>
      </c>
      <c r="C1011" s="7" t="s">
        <v>5403</v>
      </c>
      <c r="D1011" s="8"/>
      <c r="E1011" s="8"/>
      <c r="F1011" s="8" t="s">
        <v>2729</v>
      </c>
      <c r="G1011" s="7">
        <v>2020</v>
      </c>
      <c r="H1011" s="7" t="s">
        <v>5539</v>
      </c>
      <c r="I1011" s="8"/>
      <c r="J1011" s="8"/>
      <c r="K1011" s="10" t="s">
        <v>5488</v>
      </c>
      <c r="L1011" s="5"/>
      <c r="M1011" s="5"/>
      <c r="N1011" s="5"/>
      <c r="O1011" s="5"/>
      <c r="P1011" s="6"/>
      <c r="Q1011" s="6"/>
      <c r="R1011" s="6" t="s">
        <v>5602</v>
      </c>
      <c r="S1011" s="6"/>
      <c r="T1011" s="6" t="s">
        <v>5238</v>
      </c>
    </row>
    <row r="1012" spans="1:20" ht="50.1" customHeight="1" x14ac:dyDescent="0.3">
      <c r="A1012" s="4">
        <v>1009</v>
      </c>
      <c r="B1012" s="7" t="s">
        <v>5322</v>
      </c>
      <c r="C1012" s="7" t="s">
        <v>5404</v>
      </c>
      <c r="D1012" s="8"/>
      <c r="E1012" s="8"/>
      <c r="F1012" s="8" t="s">
        <v>2729</v>
      </c>
      <c r="G1012" s="7">
        <v>2010</v>
      </c>
      <c r="H1012" s="7" t="s">
        <v>5540</v>
      </c>
      <c r="I1012" s="8"/>
      <c r="J1012" s="8"/>
      <c r="K1012" s="10" t="s">
        <v>5489</v>
      </c>
      <c r="L1012" s="5"/>
      <c r="M1012" s="5"/>
      <c r="N1012" s="5"/>
      <c r="O1012" s="5"/>
      <c r="P1012" s="6"/>
      <c r="Q1012" s="6"/>
      <c r="R1012" s="6" t="s">
        <v>5603</v>
      </c>
      <c r="S1012" s="6"/>
      <c r="T1012" s="6" t="s">
        <v>5239</v>
      </c>
    </row>
    <row r="1013" spans="1:20" ht="50.1" customHeight="1" x14ac:dyDescent="0.3">
      <c r="A1013" s="4">
        <v>1010</v>
      </c>
      <c r="B1013" s="7" t="s">
        <v>5323</v>
      </c>
      <c r="C1013" s="7" t="s">
        <v>5405</v>
      </c>
      <c r="D1013" s="8"/>
      <c r="E1013" s="8"/>
      <c r="F1013" s="8" t="s">
        <v>2729</v>
      </c>
      <c r="G1013" s="7">
        <v>2020</v>
      </c>
      <c r="H1013" s="7" t="s">
        <v>5527</v>
      </c>
      <c r="I1013" s="8"/>
      <c r="J1013" s="8"/>
      <c r="K1013" s="10" t="s">
        <v>5490</v>
      </c>
      <c r="L1013" s="5"/>
      <c r="M1013" s="5"/>
      <c r="N1013" s="5"/>
      <c r="O1013" s="5"/>
      <c r="P1013" s="6"/>
      <c r="Q1013" s="6"/>
      <c r="R1013" s="6" t="s">
        <v>5604</v>
      </c>
      <c r="S1013" s="6"/>
      <c r="T1013" s="6" t="s">
        <v>5240</v>
      </c>
    </row>
    <row r="1014" spans="1:20" ht="50.1" customHeight="1" x14ac:dyDescent="0.3">
      <c r="A1014" s="4">
        <v>1011</v>
      </c>
      <c r="B1014" s="7" t="s">
        <v>5324</v>
      </c>
      <c r="C1014" s="7" t="s">
        <v>5406</v>
      </c>
      <c r="D1014" s="8"/>
      <c r="E1014" s="8"/>
      <c r="F1014" s="8" t="s">
        <v>2729</v>
      </c>
      <c r="G1014" s="7">
        <v>2014</v>
      </c>
      <c r="H1014" s="7" t="s">
        <v>5516</v>
      </c>
      <c r="I1014" s="8"/>
      <c r="J1014" s="8"/>
      <c r="K1014" s="10" t="s">
        <v>5491</v>
      </c>
      <c r="L1014" s="5"/>
      <c r="M1014" s="5"/>
      <c r="N1014" s="5"/>
      <c r="O1014" s="5"/>
      <c r="P1014" s="6"/>
      <c r="Q1014" s="6"/>
      <c r="R1014" s="6" t="s">
        <v>5605</v>
      </c>
      <c r="S1014" s="6"/>
      <c r="T1014" s="6" t="s">
        <v>5241</v>
      </c>
    </row>
    <row r="1015" spans="1:20" ht="50.1" customHeight="1" x14ac:dyDescent="0.3">
      <c r="A1015" s="4">
        <v>1012</v>
      </c>
      <c r="B1015" s="7" t="s">
        <v>5325</v>
      </c>
      <c r="C1015" s="7" t="s">
        <v>5407</v>
      </c>
      <c r="D1015" s="8"/>
      <c r="E1015" s="8"/>
      <c r="F1015" s="8" t="s">
        <v>2729</v>
      </c>
      <c r="G1015" s="7">
        <v>2013</v>
      </c>
      <c r="H1015" s="7" t="s">
        <v>5538</v>
      </c>
      <c r="I1015" s="8"/>
      <c r="J1015" s="8"/>
      <c r="K1015" s="10" t="s">
        <v>5492</v>
      </c>
      <c r="L1015" s="5"/>
      <c r="M1015" s="5"/>
      <c r="N1015" s="5"/>
      <c r="O1015" s="5"/>
      <c r="P1015" s="6"/>
      <c r="Q1015" s="6"/>
      <c r="R1015" s="6" t="s">
        <v>5606</v>
      </c>
      <c r="S1015" s="6"/>
      <c r="T1015" s="6" t="s">
        <v>5242</v>
      </c>
    </row>
    <row r="1016" spans="1:20" ht="50.1" customHeight="1" x14ac:dyDescent="0.3">
      <c r="A1016" s="4">
        <v>1013</v>
      </c>
      <c r="B1016" s="7" t="s">
        <v>5326</v>
      </c>
      <c r="C1016" s="7" t="s">
        <v>5408</v>
      </c>
      <c r="D1016" s="8"/>
      <c r="E1016" s="8"/>
      <c r="F1016" s="8" t="s">
        <v>2729</v>
      </c>
      <c r="G1016" s="7">
        <v>2012</v>
      </c>
      <c r="H1016" s="7" t="s">
        <v>5516</v>
      </c>
      <c r="I1016" s="8"/>
      <c r="J1016" s="8"/>
      <c r="K1016" s="10" t="s">
        <v>5493</v>
      </c>
      <c r="L1016" s="5"/>
      <c r="M1016" s="5"/>
      <c r="N1016" s="5"/>
      <c r="O1016" s="5"/>
      <c r="P1016" s="6"/>
      <c r="Q1016" s="6"/>
      <c r="R1016" s="6" t="s">
        <v>5607</v>
      </c>
      <c r="S1016" s="6"/>
      <c r="T1016" s="6" t="s">
        <v>5243</v>
      </c>
    </row>
    <row r="1017" spans="1:20" ht="50.1" customHeight="1" x14ac:dyDescent="0.3">
      <c r="A1017" s="4">
        <v>1014</v>
      </c>
      <c r="B1017" s="7" t="s">
        <v>5327</v>
      </c>
      <c r="C1017" s="7" t="s">
        <v>5409</v>
      </c>
      <c r="D1017" s="8"/>
      <c r="E1017" s="8"/>
      <c r="F1017" s="8" t="s">
        <v>2729</v>
      </c>
      <c r="G1017" s="7">
        <v>2017</v>
      </c>
      <c r="H1017" s="7" t="s">
        <v>5533</v>
      </c>
      <c r="I1017" s="8"/>
      <c r="J1017" s="8"/>
      <c r="K1017" s="10" t="s">
        <v>5494</v>
      </c>
      <c r="L1017" s="5"/>
      <c r="M1017" s="5"/>
      <c r="N1017" s="5"/>
      <c r="O1017" s="5"/>
      <c r="P1017" s="6"/>
      <c r="Q1017" s="6"/>
      <c r="R1017" s="6" t="s">
        <v>5608</v>
      </c>
      <c r="S1017" s="6"/>
      <c r="T1017" s="6" t="s">
        <v>5244</v>
      </c>
    </row>
    <row r="1018" spans="1:20" ht="50.1" customHeight="1" x14ac:dyDescent="0.3">
      <c r="A1018" s="4">
        <v>1015</v>
      </c>
      <c r="B1018" s="7" t="s">
        <v>5328</v>
      </c>
      <c r="C1018" s="7" t="s">
        <v>5410</v>
      </c>
      <c r="D1018" s="8"/>
      <c r="E1018" s="8"/>
      <c r="F1018" s="8" t="s">
        <v>2729</v>
      </c>
      <c r="G1018" s="7">
        <v>2009</v>
      </c>
      <c r="H1018" s="7" t="s">
        <v>2780</v>
      </c>
      <c r="I1018" s="8"/>
      <c r="J1018" s="8"/>
      <c r="K1018" s="10" t="s">
        <v>5495</v>
      </c>
      <c r="L1018" s="5"/>
      <c r="M1018" s="5"/>
      <c r="N1018" s="5"/>
      <c r="O1018" s="5"/>
      <c r="P1018" s="6"/>
      <c r="Q1018" s="6"/>
      <c r="R1018" s="6" t="s">
        <v>5609</v>
      </c>
      <c r="S1018" s="6"/>
      <c r="T1018" s="6" t="s">
        <v>5245</v>
      </c>
    </row>
    <row r="1019" spans="1:20" ht="50.1" customHeight="1" x14ac:dyDescent="0.3">
      <c r="A1019" s="4">
        <v>1016</v>
      </c>
      <c r="B1019" s="7" t="s">
        <v>5329</v>
      </c>
      <c r="C1019" s="7" t="s">
        <v>5411</v>
      </c>
      <c r="D1019" s="8"/>
      <c r="E1019" s="8"/>
      <c r="F1019" s="8" t="s">
        <v>2729</v>
      </c>
      <c r="G1019" s="7">
        <v>2021</v>
      </c>
      <c r="H1019" s="7" t="s">
        <v>5541</v>
      </c>
      <c r="I1019" s="8"/>
      <c r="J1019" s="8"/>
      <c r="K1019" s="10" t="s">
        <v>5496</v>
      </c>
      <c r="L1019" s="5"/>
      <c r="M1019" s="5"/>
      <c r="N1019" s="5"/>
      <c r="O1019" s="5"/>
      <c r="P1019" s="6"/>
      <c r="Q1019" s="6"/>
      <c r="R1019" s="6" t="s">
        <v>5610</v>
      </c>
      <c r="S1019" s="6"/>
      <c r="T1019" s="6" t="s">
        <v>5246</v>
      </c>
    </row>
    <row r="1020" spans="1:20" ht="50.1" customHeight="1" x14ac:dyDescent="0.3">
      <c r="A1020" s="4">
        <v>1017</v>
      </c>
      <c r="B1020" s="7" t="s">
        <v>5330</v>
      </c>
      <c r="C1020" s="7" t="s">
        <v>5412</v>
      </c>
      <c r="D1020" s="8"/>
      <c r="E1020" s="8"/>
      <c r="F1020" s="8" t="s">
        <v>2729</v>
      </c>
      <c r="G1020" s="7">
        <v>2014</v>
      </c>
      <c r="H1020" s="7" t="s">
        <v>5522</v>
      </c>
      <c r="I1020" s="8"/>
      <c r="J1020" s="8"/>
      <c r="K1020" s="10" t="s">
        <v>5497</v>
      </c>
      <c r="L1020" s="5"/>
      <c r="M1020" s="5"/>
      <c r="N1020" s="5"/>
      <c r="O1020" s="5"/>
      <c r="P1020" s="6"/>
      <c r="Q1020" s="6"/>
      <c r="R1020" s="6" t="s">
        <v>5611</v>
      </c>
      <c r="S1020" s="6"/>
      <c r="T1020" s="6" t="s">
        <v>5247</v>
      </c>
    </row>
    <row r="1021" spans="1:20" ht="50.1" customHeight="1" x14ac:dyDescent="0.3">
      <c r="A1021" s="4">
        <v>1018</v>
      </c>
      <c r="B1021" s="7" t="s">
        <v>5331</v>
      </c>
      <c r="C1021" s="7" t="s">
        <v>5413</v>
      </c>
      <c r="D1021" s="8"/>
      <c r="E1021" s="8"/>
      <c r="F1021" s="8" t="s">
        <v>2729</v>
      </c>
      <c r="G1021" s="7">
        <v>2021</v>
      </c>
      <c r="H1021" s="7" t="s">
        <v>5542</v>
      </c>
      <c r="I1021" s="8"/>
      <c r="J1021" s="8"/>
      <c r="K1021" s="10" t="s">
        <v>5498</v>
      </c>
      <c r="L1021" s="5"/>
      <c r="M1021" s="5"/>
      <c r="N1021" s="5"/>
      <c r="O1021" s="5"/>
      <c r="P1021" s="6"/>
      <c r="Q1021" s="6"/>
      <c r="R1021" s="6" t="s">
        <v>5612</v>
      </c>
      <c r="S1021" s="6"/>
      <c r="T1021" s="6" t="s">
        <v>5248</v>
      </c>
    </row>
    <row r="1022" spans="1:20" ht="50.1" customHeight="1" x14ac:dyDescent="0.3">
      <c r="A1022" s="4">
        <v>1019</v>
      </c>
      <c r="B1022" s="7" t="s">
        <v>5332</v>
      </c>
      <c r="C1022" s="7" t="s">
        <v>5414</v>
      </c>
      <c r="D1022" s="8"/>
      <c r="E1022" s="8"/>
      <c r="F1022" s="8" t="s">
        <v>2729</v>
      </c>
      <c r="G1022" s="7">
        <v>2008</v>
      </c>
      <c r="H1022" s="7" t="s">
        <v>5523</v>
      </c>
      <c r="I1022" s="8"/>
      <c r="J1022" s="8"/>
      <c r="K1022" s="10" t="s">
        <v>5499</v>
      </c>
      <c r="L1022" s="5"/>
      <c r="M1022" s="5"/>
      <c r="N1022" s="5"/>
      <c r="O1022" s="5"/>
      <c r="P1022" s="6"/>
      <c r="Q1022" s="6"/>
      <c r="R1022" s="6" t="s">
        <v>5613</v>
      </c>
      <c r="S1022" s="6"/>
      <c r="T1022" s="6" t="s">
        <v>5249</v>
      </c>
    </row>
    <row r="1023" spans="1:20" ht="50.1" customHeight="1" x14ac:dyDescent="0.3">
      <c r="A1023" s="4">
        <v>1020</v>
      </c>
      <c r="B1023" s="7" t="s">
        <v>5333</v>
      </c>
      <c r="C1023" s="7" t="s">
        <v>5415</v>
      </c>
      <c r="D1023" s="8"/>
      <c r="E1023" s="8"/>
      <c r="F1023" s="8" t="s">
        <v>2729</v>
      </c>
      <c r="G1023" s="7">
        <v>2011</v>
      </c>
      <c r="H1023" s="7" t="s">
        <v>5516</v>
      </c>
      <c r="I1023" s="8"/>
      <c r="J1023" s="8"/>
      <c r="K1023" s="10" t="s">
        <v>5500</v>
      </c>
      <c r="L1023" s="5"/>
      <c r="M1023" s="5"/>
      <c r="N1023" s="5"/>
      <c r="O1023" s="5"/>
      <c r="P1023" s="6"/>
      <c r="Q1023" s="6"/>
      <c r="R1023" s="6" t="s">
        <v>5614</v>
      </c>
      <c r="S1023" s="6"/>
      <c r="T1023" s="6" t="s">
        <v>5250</v>
      </c>
    </row>
    <row r="1024" spans="1:20" ht="50.1" customHeight="1" x14ac:dyDescent="0.3">
      <c r="A1024" s="4">
        <v>1021</v>
      </c>
      <c r="B1024" s="7" t="s">
        <v>5334</v>
      </c>
      <c r="C1024" s="7" t="s">
        <v>5416</v>
      </c>
      <c r="D1024" s="8"/>
      <c r="E1024" s="8"/>
      <c r="F1024" s="8" t="s">
        <v>2729</v>
      </c>
      <c r="G1024" s="7">
        <v>2014</v>
      </c>
      <c r="H1024" s="7" t="s">
        <v>5543</v>
      </c>
      <c r="I1024" s="8"/>
      <c r="J1024" s="8"/>
      <c r="K1024" s="10" t="s">
        <v>5501</v>
      </c>
      <c r="L1024" s="5"/>
      <c r="M1024" s="5"/>
      <c r="N1024" s="5"/>
      <c r="O1024" s="5"/>
      <c r="P1024" s="6"/>
      <c r="Q1024" s="6"/>
      <c r="R1024" s="6" t="s">
        <v>5615</v>
      </c>
      <c r="S1024" s="6"/>
      <c r="T1024" s="6" t="s">
        <v>5251</v>
      </c>
    </row>
    <row r="1025" spans="1:20" ht="50.1" customHeight="1" x14ac:dyDescent="0.3">
      <c r="A1025" s="4">
        <v>1022</v>
      </c>
      <c r="B1025" s="7" t="s">
        <v>5335</v>
      </c>
      <c r="C1025" s="7" t="s">
        <v>5417</v>
      </c>
      <c r="D1025" s="8"/>
      <c r="E1025" s="8"/>
      <c r="F1025" s="8" t="s">
        <v>2729</v>
      </c>
      <c r="G1025" s="7">
        <v>2014</v>
      </c>
      <c r="H1025" s="7" t="s">
        <v>5516</v>
      </c>
      <c r="I1025" s="8"/>
      <c r="J1025" s="8"/>
      <c r="K1025" s="10" t="s">
        <v>5502</v>
      </c>
      <c r="L1025" s="5"/>
      <c r="M1025" s="5"/>
      <c r="N1025" s="5"/>
      <c r="O1025" s="5"/>
      <c r="P1025" s="6"/>
      <c r="Q1025" s="6"/>
      <c r="R1025" s="6" t="s">
        <v>5616</v>
      </c>
      <c r="S1025" s="6"/>
      <c r="T1025" s="6" t="s">
        <v>5252</v>
      </c>
    </row>
    <row r="1026" spans="1:20" ht="50.1" customHeight="1" x14ac:dyDescent="0.3">
      <c r="A1026" s="4">
        <v>1023</v>
      </c>
      <c r="B1026" s="7" t="s">
        <v>5336</v>
      </c>
      <c r="C1026" s="7" t="s">
        <v>5418</v>
      </c>
      <c r="D1026" s="8"/>
      <c r="E1026" s="8"/>
      <c r="F1026" s="8" t="s">
        <v>2729</v>
      </c>
      <c r="G1026" s="7">
        <v>2013</v>
      </c>
      <c r="H1026" s="7" t="s">
        <v>5544</v>
      </c>
      <c r="I1026" s="8"/>
      <c r="J1026" s="8"/>
      <c r="K1026" s="10" t="s">
        <v>5503</v>
      </c>
      <c r="L1026" s="5"/>
      <c r="M1026" s="5"/>
      <c r="N1026" s="5"/>
      <c r="O1026" s="5"/>
      <c r="P1026" s="6"/>
      <c r="Q1026" s="6"/>
      <c r="R1026" s="6" t="s">
        <v>5617</v>
      </c>
      <c r="S1026" s="6"/>
      <c r="T1026" s="6" t="s">
        <v>5253</v>
      </c>
    </row>
    <row r="1027" spans="1:20" ht="50.1" customHeight="1" x14ac:dyDescent="0.3">
      <c r="A1027" s="4">
        <v>1024</v>
      </c>
      <c r="B1027" s="7" t="s">
        <v>5337</v>
      </c>
      <c r="C1027" s="7" t="s">
        <v>5419</v>
      </c>
      <c r="D1027" s="8"/>
      <c r="E1027" s="8"/>
      <c r="F1027" s="8" t="s">
        <v>2729</v>
      </c>
      <c r="G1027" s="7">
        <v>2010</v>
      </c>
      <c r="H1027" s="7" t="s">
        <v>5523</v>
      </c>
      <c r="I1027" s="8"/>
      <c r="J1027" s="8"/>
      <c r="K1027" s="10" t="s">
        <v>5504</v>
      </c>
      <c r="L1027" s="5"/>
      <c r="M1027" s="5"/>
      <c r="N1027" s="5"/>
      <c r="O1027" s="5"/>
      <c r="P1027" s="6"/>
      <c r="Q1027" s="6"/>
      <c r="R1027" s="6" t="s">
        <v>5618</v>
      </c>
      <c r="S1027" s="6"/>
      <c r="T1027" s="6" t="s">
        <v>5254</v>
      </c>
    </row>
    <row r="1028" spans="1:20" ht="50.1" customHeight="1" x14ac:dyDescent="0.3">
      <c r="A1028" s="4">
        <v>1025</v>
      </c>
      <c r="B1028" s="7" t="s">
        <v>5338</v>
      </c>
      <c r="C1028" s="7" t="s">
        <v>5420</v>
      </c>
      <c r="D1028" s="8"/>
      <c r="E1028" s="8"/>
      <c r="F1028" s="8" t="s">
        <v>2729</v>
      </c>
      <c r="G1028" s="7">
        <v>2014</v>
      </c>
      <c r="H1028" s="7" t="s">
        <v>5544</v>
      </c>
      <c r="I1028" s="8"/>
      <c r="J1028" s="8"/>
      <c r="K1028" s="10" t="s">
        <v>5505</v>
      </c>
      <c r="L1028" s="5"/>
      <c r="M1028" s="5"/>
      <c r="N1028" s="5"/>
      <c r="O1028" s="5"/>
      <c r="P1028" s="6"/>
      <c r="Q1028" s="6"/>
      <c r="R1028" s="6" t="s">
        <v>5619</v>
      </c>
      <c r="S1028" s="6"/>
      <c r="T1028" s="6" t="s">
        <v>5255</v>
      </c>
    </row>
    <row r="1029" spans="1:20" ht="50.1" customHeight="1" x14ac:dyDescent="0.3">
      <c r="A1029" s="4">
        <v>1026</v>
      </c>
      <c r="B1029" s="7" t="s">
        <v>5339</v>
      </c>
      <c r="C1029" s="7" t="s">
        <v>5421</v>
      </c>
      <c r="D1029" s="8"/>
      <c r="E1029" s="8"/>
      <c r="F1029" s="8" t="s">
        <v>2729</v>
      </c>
      <c r="G1029" s="7">
        <v>2014</v>
      </c>
      <c r="H1029" s="7" t="s">
        <v>5516</v>
      </c>
      <c r="I1029" s="8"/>
      <c r="J1029" s="8"/>
      <c r="K1029" s="10" t="s">
        <v>5506</v>
      </c>
      <c r="L1029" s="5"/>
      <c r="M1029" s="5"/>
      <c r="N1029" s="5"/>
      <c r="O1029" s="5"/>
      <c r="P1029" s="6"/>
      <c r="Q1029" s="6"/>
      <c r="R1029" s="6" t="s">
        <v>5620</v>
      </c>
      <c r="S1029" s="6"/>
      <c r="T1029" s="6" t="s">
        <v>5256</v>
      </c>
    </row>
    <row r="1030" spans="1:20" ht="50.1" customHeight="1" x14ac:dyDescent="0.3">
      <c r="A1030" s="4">
        <v>1027</v>
      </c>
      <c r="B1030" s="7" t="s">
        <v>5340</v>
      </c>
      <c r="C1030" s="7" t="s">
        <v>5422</v>
      </c>
      <c r="D1030" s="8"/>
      <c r="E1030" s="8"/>
      <c r="F1030" s="8" t="s">
        <v>2729</v>
      </c>
      <c r="G1030" s="7">
        <v>2012</v>
      </c>
      <c r="H1030" s="7" t="s">
        <v>5516</v>
      </c>
      <c r="I1030" s="8"/>
      <c r="J1030" s="8"/>
      <c r="K1030" s="10" t="s">
        <v>5507</v>
      </c>
      <c r="L1030" s="5"/>
      <c r="M1030" s="5"/>
      <c r="N1030" s="5"/>
      <c r="O1030" s="5"/>
      <c r="P1030" s="6"/>
      <c r="Q1030" s="6"/>
      <c r="R1030" s="6" t="s">
        <v>5621</v>
      </c>
      <c r="S1030" s="6"/>
      <c r="T1030" s="6" t="s">
        <v>5257</v>
      </c>
    </row>
    <row r="1031" spans="1:20" ht="50.1" customHeight="1" x14ac:dyDescent="0.3">
      <c r="A1031" s="4">
        <v>1028</v>
      </c>
      <c r="B1031" s="7" t="s">
        <v>5341</v>
      </c>
      <c r="C1031" s="7" t="s">
        <v>5423</v>
      </c>
      <c r="D1031" s="8"/>
      <c r="E1031" s="8"/>
      <c r="F1031" s="8" t="s">
        <v>2729</v>
      </c>
      <c r="G1031" s="7">
        <v>2010</v>
      </c>
      <c r="H1031" s="7" t="s">
        <v>5545</v>
      </c>
      <c r="I1031" s="8"/>
      <c r="J1031" s="8"/>
      <c r="K1031" s="10" t="s">
        <v>5508</v>
      </c>
      <c r="L1031" s="5"/>
      <c r="M1031" s="5"/>
      <c r="N1031" s="5"/>
      <c r="O1031" s="5"/>
      <c r="P1031" s="6"/>
      <c r="Q1031" s="6"/>
      <c r="R1031" s="6" t="s">
        <v>5622</v>
      </c>
      <c r="S1031" s="6"/>
      <c r="T1031" s="6" t="s">
        <v>5258</v>
      </c>
    </row>
    <row r="1032" spans="1:20" ht="50.1" customHeight="1" x14ac:dyDescent="0.3">
      <c r="A1032" s="4">
        <v>1029</v>
      </c>
      <c r="B1032" s="7" t="s">
        <v>5342</v>
      </c>
      <c r="C1032" s="7" t="s">
        <v>5424</v>
      </c>
      <c r="D1032" s="8"/>
      <c r="E1032" s="8"/>
      <c r="F1032" s="8" t="s">
        <v>2729</v>
      </c>
      <c r="G1032" s="7">
        <v>2009</v>
      </c>
      <c r="H1032" s="7" t="s">
        <v>2780</v>
      </c>
      <c r="I1032" s="8"/>
      <c r="J1032" s="8"/>
      <c r="K1032" s="10" t="s">
        <v>5509</v>
      </c>
      <c r="L1032" s="5"/>
      <c r="M1032" s="5"/>
      <c r="N1032" s="5"/>
      <c r="O1032" s="5"/>
      <c r="P1032" s="6"/>
      <c r="Q1032" s="6"/>
      <c r="R1032" s="6" t="s">
        <v>5623</v>
      </c>
      <c r="S1032" s="6"/>
      <c r="T1032" s="6" t="s">
        <v>5259</v>
      </c>
    </row>
    <row r="1033" spans="1:20" ht="50.1" customHeight="1" x14ac:dyDescent="0.3">
      <c r="A1033" s="4">
        <v>1030</v>
      </c>
      <c r="B1033" s="7" t="s">
        <v>5343</v>
      </c>
      <c r="C1033" s="7" t="s">
        <v>5425</v>
      </c>
      <c r="D1033" s="8"/>
      <c r="E1033" s="8"/>
      <c r="F1033" s="8" t="s">
        <v>2729</v>
      </c>
      <c r="G1033" s="7">
        <v>2010</v>
      </c>
      <c r="H1033" s="7" t="s">
        <v>2780</v>
      </c>
      <c r="I1033" s="8"/>
      <c r="J1033" s="8"/>
      <c r="K1033" s="10" t="s">
        <v>5510</v>
      </c>
      <c r="L1033" s="5"/>
      <c r="M1033" s="5"/>
      <c r="N1033" s="5"/>
      <c r="O1033" s="5"/>
      <c r="P1033" s="6"/>
      <c r="Q1033" s="6"/>
      <c r="R1033" s="6" t="s">
        <v>5624</v>
      </c>
      <c r="S1033" s="6"/>
      <c r="T1033" s="6" t="s">
        <v>5260</v>
      </c>
    </row>
    <row r="1034" spans="1:20" ht="50.1" customHeight="1" x14ac:dyDescent="0.3">
      <c r="A1034" s="4">
        <v>1031</v>
      </c>
      <c r="B1034" s="7" t="s">
        <v>5278</v>
      </c>
      <c r="C1034" s="7" t="s">
        <v>5426</v>
      </c>
      <c r="D1034" s="8"/>
      <c r="E1034" s="8"/>
      <c r="F1034" s="8" t="s">
        <v>2729</v>
      </c>
      <c r="G1034" s="7">
        <v>2008</v>
      </c>
      <c r="H1034" s="7" t="s">
        <v>5523</v>
      </c>
      <c r="I1034" s="8"/>
      <c r="J1034" s="8"/>
      <c r="K1034" s="10" t="s">
        <v>5511</v>
      </c>
      <c r="L1034" s="5"/>
      <c r="M1034" s="5"/>
      <c r="N1034" s="5"/>
      <c r="O1034" s="5"/>
      <c r="P1034" s="6"/>
      <c r="Q1034" s="6"/>
      <c r="R1034" s="6" t="s">
        <v>5625</v>
      </c>
      <c r="S1034" s="6"/>
      <c r="T1034" s="6" t="s">
        <v>5261</v>
      </c>
    </row>
    <row r="1035" spans="1:20" ht="50.1" customHeight="1" x14ac:dyDescent="0.3">
      <c r="A1035" s="4">
        <v>1032</v>
      </c>
      <c r="B1035" s="7" t="s">
        <v>5278</v>
      </c>
      <c r="C1035" s="7" t="s">
        <v>5427</v>
      </c>
      <c r="D1035" s="8"/>
      <c r="E1035" s="8"/>
      <c r="F1035" s="8" t="s">
        <v>2729</v>
      </c>
      <c r="G1035" s="7">
        <v>2008</v>
      </c>
      <c r="H1035" s="7" t="s">
        <v>5523</v>
      </c>
      <c r="I1035" s="8"/>
      <c r="J1035" s="8"/>
      <c r="K1035" s="10" t="s">
        <v>5511</v>
      </c>
      <c r="L1035" s="5"/>
      <c r="M1035" s="5"/>
      <c r="N1035" s="5"/>
      <c r="O1035" s="5"/>
      <c r="P1035" s="6"/>
      <c r="Q1035" s="6"/>
      <c r="R1035" s="6" t="s">
        <v>5626</v>
      </c>
      <c r="S1035" s="6"/>
      <c r="T1035" s="6" t="s">
        <v>5262</v>
      </c>
    </row>
    <row r="1036" spans="1:20" ht="50.1" customHeight="1" x14ac:dyDescent="0.3">
      <c r="A1036" s="4">
        <v>1033</v>
      </c>
      <c r="B1036" s="7" t="s">
        <v>5344</v>
      </c>
      <c r="C1036" s="7" t="s">
        <v>5428</v>
      </c>
      <c r="D1036" s="8"/>
      <c r="E1036" s="8"/>
      <c r="F1036" s="8" t="s">
        <v>2729</v>
      </c>
      <c r="G1036" s="7">
        <v>2013</v>
      </c>
      <c r="H1036" s="7" t="s">
        <v>5516</v>
      </c>
      <c r="I1036" s="8"/>
      <c r="J1036" s="8"/>
      <c r="K1036" s="10" t="s">
        <v>5512</v>
      </c>
      <c r="L1036" s="5"/>
      <c r="M1036" s="5"/>
      <c r="N1036" s="5"/>
      <c r="O1036" s="5"/>
      <c r="P1036" s="6"/>
      <c r="Q1036" s="6"/>
      <c r="R1036" s="6" t="s">
        <v>5627</v>
      </c>
      <c r="S1036" s="6"/>
      <c r="T1036" s="6" t="s">
        <v>5263</v>
      </c>
    </row>
    <row r="1037" spans="1:20" ht="50.1" customHeight="1" x14ac:dyDescent="0.3">
      <c r="A1037" s="4">
        <v>1034</v>
      </c>
      <c r="B1037" s="7" t="s">
        <v>5345</v>
      </c>
      <c r="C1037" s="7" t="s">
        <v>5429</v>
      </c>
      <c r="D1037" s="8"/>
      <c r="E1037" s="8"/>
      <c r="F1037" s="8" t="s">
        <v>2729</v>
      </c>
      <c r="G1037" s="7">
        <v>2008</v>
      </c>
      <c r="H1037" s="7" t="s">
        <v>5523</v>
      </c>
      <c r="I1037" s="8"/>
      <c r="J1037" s="8"/>
      <c r="K1037" s="10" t="s">
        <v>5513</v>
      </c>
      <c r="L1037" s="5"/>
      <c r="M1037" s="5"/>
      <c r="N1037" s="5"/>
      <c r="O1037" s="5"/>
      <c r="P1037" s="6"/>
      <c r="Q1037" s="6"/>
      <c r="R1037" s="6" t="s">
        <v>5628</v>
      </c>
      <c r="S1037" s="6"/>
      <c r="T1037" s="6" t="s">
        <v>5264</v>
      </c>
    </row>
    <row r="1038" spans="1:20" ht="50.1" customHeight="1" x14ac:dyDescent="0.3">
      <c r="A1038" s="4">
        <v>1035</v>
      </c>
      <c r="B1038" s="7" t="s">
        <v>5346</v>
      </c>
      <c r="C1038" s="7" t="s">
        <v>5430</v>
      </c>
      <c r="D1038" s="8"/>
      <c r="E1038" s="8"/>
      <c r="F1038" s="8" t="s">
        <v>2729</v>
      </c>
      <c r="G1038" s="7">
        <v>2015</v>
      </c>
      <c r="H1038" s="7" t="s">
        <v>5527</v>
      </c>
      <c r="I1038" s="8"/>
      <c r="J1038" s="8"/>
      <c r="K1038" s="10" t="s">
        <v>5514</v>
      </c>
      <c r="L1038" s="5"/>
      <c r="M1038" s="5"/>
      <c r="N1038" s="5"/>
      <c r="O1038" s="5"/>
      <c r="P1038" s="6"/>
      <c r="Q1038" s="6"/>
      <c r="R1038" s="6" t="s">
        <v>5629</v>
      </c>
      <c r="S1038" s="6"/>
      <c r="T1038" s="6" t="s">
        <v>5265</v>
      </c>
    </row>
    <row r="1039" spans="1:20" ht="50.1" customHeight="1" x14ac:dyDescent="0.3">
      <c r="A1039" s="4">
        <v>1036</v>
      </c>
      <c r="B1039" s="7" t="s">
        <v>5278</v>
      </c>
      <c r="C1039" s="7" t="s">
        <v>5431</v>
      </c>
      <c r="D1039" s="8"/>
      <c r="E1039" s="8"/>
      <c r="F1039" s="8" t="s">
        <v>2729</v>
      </c>
      <c r="G1039" s="7">
        <v>2009</v>
      </c>
      <c r="H1039" s="7" t="s">
        <v>5523</v>
      </c>
      <c r="I1039" s="8"/>
      <c r="J1039" s="8"/>
      <c r="K1039" s="10" t="s">
        <v>5515</v>
      </c>
      <c r="L1039" s="5"/>
      <c r="M1039" s="5"/>
      <c r="N1039" s="5"/>
      <c r="O1039" s="5"/>
      <c r="P1039" s="6"/>
      <c r="Q1039" s="6"/>
      <c r="R1039" s="6" t="s">
        <v>5630</v>
      </c>
      <c r="S1039" s="6"/>
      <c r="T1039" s="6" t="s">
        <v>5266</v>
      </c>
    </row>
  </sheetData>
  <mergeCells count="20">
    <mergeCell ref="M2:M3"/>
    <mergeCell ref="N2:N3"/>
    <mergeCell ref="T2:T3"/>
    <mergeCell ref="S2:S3"/>
    <mergeCell ref="O2:O3"/>
    <mergeCell ref="P2:P3"/>
    <mergeCell ref="Q2:Q3"/>
    <mergeCell ref="R2:R3"/>
    <mergeCell ref="A1:C1"/>
    <mergeCell ref="D1:K1"/>
    <mergeCell ref="L1:T1"/>
    <mergeCell ref="A2:A3"/>
    <mergeCell ref="B2:B3"/>
    <mergeCell ref="C2:C3"/>
    <mergeCell ref="D2:F2"/>
    <mergeCell ref="G2:G3"/>
    <mergeCell ref="H2:H3"/>
    <mergeCell ref="I2:J2"/>
    <mergeCell ref="K2:K3"/>
    <mergeCell ref="L2:L3"/>
  </mergeCells>
  <conditionalFormatting sqref="A4:T1039">
    <cfRule type="expression" dxfId="4" priority="37">
      <formula>MOD(ROW(),2)=1</formula>
    </cfRule>
  </conditionalFormatting>
  <conditionalFormatting sqref="I4:J1039">
    <cfRule type="cellIs" dxfId="3" priority="36" operator="between">
      <formula>0</formula>
      <formula>10000</formula>
    </cfRule>
  </conditionalFormatting>
  <conditionalFormatting sqref="D4:F1039">
    <cfRule type="containsText" dxfId="2" priority="28" operator="containsText" text="YES">
      <formula>NOT(ISERROR(SEARCH("YES",D4)))</formula>
    </cfRule>
    <cfRule type="containsText" dxfId="1" priority="32" operator="containsText" text="J-IDX">
      <formula>NOT(ISERROR(SEARCH("J-IDX",D4)))</formula>
    </cfRule>
  </conditionalFormatting>
  <conditionalFormatting sqref="P16:T18">
    <cfRule type="expression" dxfId="0" priority="23">
      <formula>MOD(ROW(),2)=1</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SCOPUS</vt:lpstr>
      <vt:lpstr>WOS</vt:lpstr>
      <vt:lpstr>PUBMED</vt:lpstr>
      <vt:lpstr>OVER 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Acer1</dc:creator>
  <cp:lastModifiedBy>Cedric Joseph</cp:lastModifiedBy>
  <dcterms:created xsi:type="dcterms:W3CDTF">2019-10-23T13:41:02Z</dcterms:created>
  <dcterms:modified xsi:type="dcterms:W3CDTF">2021-07-05T12:35:25Z</dcterms:modified>
</cp:coreProperties>
</file>